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usfirst.sharepoint.com/sites/firstlegoleague-private/Shared Documents/Partner Enablement/Events and Festivals/Sample Schedules For Future Edition/"/>
    </mc:Choice>
  </mc:AlternateContent>
  <xr:revisionPtr revIDLastSave="14" documentId="8_{094966AA-D509-4926-A369-A2EDE6944586}" xr6:coauthVersionLast="47" xr6:coauthVersionMax="47" xr10:uidLastSave="{6A3E699E-E8DB-4CCE-B647-EEC6B7E19935}"/>
  <bookViews>
    <workbookView xWindow="23880" yWindow="-120" windowWidth="24240" windowHeight="17520" firstSheet="1" activeTab="1" xr2:uid="{B65452CD-FC39-42EC-A804-E427AC1E8043}"/>
  </bookViews>
  <sheets>
    <sheet name="12 Team Samples - Four Matches" sheetId="2" r:id="rId1"/>
    <sheet name="12 Team Samples - Six Matches" sheetId="1" r:id="rId2"/>
    <sheet name="24 Team Sample - Four Matches" sheetId="3" r:id="rId3"/>
    <sheet name="24 Team Schedules -Six Matche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5" i="4" l="1"/>
  <c r="AD33" i="4"/>
  <c r="AD30" i="3"/>
  <c r="D29" i="2"/>
  <c r="D59" i="3"/>
  <c r="D31" i="3"/>
  <c r="R30" i="2"/>
  <c r="AF33" i="1"/>
  <c r="D63" i="1"/>
  <c r="D31" i="1"/>
  <c r="R65" i="1"/>
  <c r="R33" i="1"/>
</calcChain>
</file>

<file path=xl/sharedStrings.xml><?xml version="1.0" encoding="utf-8"?>
<sst xmlns="http://schemas.openxmlformats.org/spreadsheetml/2006/main" count="1487" uniqueCount="47">
  <si>
    <t>All Schedules require 2 Full Table Setups. Click the plus sign above the columns to see the schedule options</t>
  </si>
  <si>
    <t>4 Judging Lanes Option 1</t>
  </si>
  <si>
    <t>4 Judging Lanes Option 2: AM Judging</t>
  </si>
  <si>
    <t xml:space="preserve"> 4 Lanes - Option 1</t>
  </si>
  <si>
    <t xml:space="preserve"> 4 Lanes - Option 2: AM Judging</t>
  </si>
  <si>
    <t>Pod A</t>
  </si>
  <si>
    <t>Pod B</t>
  </si>
  <si>
    <t>Pod C</t>
  </si>
  <si>
    <t>min.</t>
  </si>
  <si>
    <t>15-30</t>
  </si>
  <si>
    <t>Team Arrival &amp; Setup</t>
  </si>
  <si>
    <t>Team Networking (All Teams)</t>
  </si>
  <si>
    <t>Opening Ceremony (All Teams)</t>
  </si>
  <si>
    <t>Match</t>
  </si>
  <si>
    <t>Judging A</t>
  </si>
  <si>
    <t>Judging B</t>
  </si>
  <si>
    <t>Judging C</t>
  </si>
  <si>
    <t>Judging D</t>
  </si>
  <si>
    <t>Complete Rubrics</t>
  </si>
  <si>
    <t>Rubrics</t>
  </si>
  <si>
    <t>Lunch Break</t>
  </si>
  <si>
    <t>Pit Clean up/Award Allocation</t>
  </si>
  <si>
    <t>Closing Ceremony (All Teams)</t>
  </si>
  <si>
    <t>HOURS TOTAL</t>
  </si>
  <si>
    <t>4 Judging Lanes Block Matches: 2 Options</t>
  </si>
  <si>
    <t>4 Judging Lanes AM Judging: 2 Options</t>
  </si>
  <si>
    <t>2 Judging Lanes Block Matches: 1 Option</t>
  </si>
  <si>
    <t xml:space="preserve"> 4 Lanes - Block Matches Option 1</t>
  </si>
  <si>
    <t>AM Judging Option 1</t>
  </si>
  <si>
    <t>2 Judging Lanes - Block Matches Option 1</t>
  </si>
  <si>
    <t xml:space="preserve"> 4 Lanes - Block and Staggered Matches (Less Down Time for Teams)</t>
  </si>
  <si>
    <t>AM Judging Option 2 - Staggered Rooms</t>
  </si>
  <si>
    <t>8 Judging Lanes AM Judging: 1 Option</t>
  </si>
  <si>
    <t>8 Judging Lanes: 1 Option</t>
  </si>
  <si>
    <t xml:space="preserve"> 4 Lanes - Option 1: AM Judging</t>
  </si>
  <si>
    <t xml:space="preserve"> 4 Lanes - Option 2</t>
  </si>
  <si>
    <t>Pod D</t>
  </si>
  <si>
    <t>Pod E</t>
  </si>
  <si>
    <t>Pod F</t>
  </si>
  <si>
    <t>Judging E</t>
  </si>
  <si>
    <t>Judging F</t>
  </si>
  <si>
    <t>Judging G</t>
  </si>
  <si>
    <t>Judging H</t>
  </si>
  <si>
    <t>Pit Clean up/Award Allocation Finalization</t>
  </si>
  <si>
    <t>4 Judging Lanes Block Schedule: 1 Option</t>
  </si>
  <si>
    <t>4 Judging Lanes Block Schedule</t>
  </si>
  <si>
    <t>Pod Networking &amp; Pit Interviews (All Teams)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</si>
</sst>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8"/>
      <color rgb="FFFFFFFF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C0E4F5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4D93D9"/>
        <bgColor rgb="FF000000"/>
      </patternFill>
    </fill>
    <fill>
      <patternFill patternType="solid">
        <fgColor rgb="FFD86DCD"/>
        <bgColor rgb="FF000000"/>
      </patternFill>
    </fill>
    <fill>
      <patternFill patternType="solid">
        <fgColor rgb="FFD0D0D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3" tint="0.249977111117893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000000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0" fillId="13" borderId="16" xfId="0" applyFill="1" applyBorder="1"/>
    <xf numFmtId="0" fontId="7" fillId="11" borderId="16" xfId="0" applyFont="1" applyFill="1" applyBorder="1" applyAlignment="1">
      <alignment vertical="center"/>
    </xf>
    <xf numFmtId="0" fontId="7" fillId="0" borderId="16" xfId="0" applyFont="1" applyBorder="1" applyAlignment="1">
      <alignment vertical="center" wrapText="1"/>
    </xf>
    <xf numFmtId="0" fontId="6" fillId="0" borderId="16" xfId="0" applyFont="1" applyBorder="1" applyAlignment="1">
      <alignment vertical="center"/>
    </xf>
    <xf numFmtId="0" fontId="2" fillId="0" borderId="0" xfId="0" applyFont="1"/>
    <xf numFmtId="0" fontId="6" fillId="9" borderId="7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31" xfId="0" applyFont="1" applyFill="1" applyBorder="1" applyAlignment="1">
      <alignment horizontal="center" vertical="center"/>
    </xf>
    <xf numFmtId="0" fontId="6" fillId="9" borderId="32" xfId="0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horizontal="center" vertical="center"/>
    </xf>
    <xf numFmtId="0" fontId="6" fillId="8" borderId="33" xfId="0" applyFont="1" applyFill="1" applyBorder="1" applyAlignment="1">
      <alignment horizontal="center" vertical="center"/>
    </xf>
    <xf numFmtId="0" fontId="6" fillId="9" borderId="34" xfId="0" applyFont="1" applyFill="1" applyBorder="1" applyAlignment="1">
      <alignment horizontal="center" vertical="center"/>
    </xf>
    <xf numFmtId="0" fontId="6" fillId="8" borderId="34" xfId="0" applyFont="1" applyFill="1" applyBorder="1" applyAlignment="1">
      <alignment horizontal="center" vertical="center"/>
    </xf>
    <xf numFmtId="0" fontId="6" fillId="9" borderId="35" xfId="0" applyFont="1" applyFill="1" applyBorder="1" applyAlignment="1">
      <alignment horizontal="center" vertical="center"/>
    </xf>
    <xf numFmtId="0" fontId="6" fillId="8" borderId="36" xfId="0" applyFont="1" applyFill="1" applyBorder="1" applyAlignment="1">
      <alignment horizontal="center" vertical="center"/>
    </xf>
    <xf numFmtId="0" fontId="6" fillId="8" borderId="35" xfId="0" applyFont="1" applyFill="1" applyBorder="1" applyAlignment="1">
      <alignment horizontal="center" vertical="center"/>
    </xf>
    <xf numFmtId="0" fontId="6" fillId="8" borderId="37" xfId="0" applyFont="1" applyFill="1" applyBorder="1" applyAlignment="1">
      <alignment horizontal="center" vertical="center"/>
    </xf>
    <xf numFmtId="0" fontId="6" fillId="9" borderId="38" xfId="0" applyFont="1" applyFill="1" applyBorder="1" applyAlignment="1">
      <alignment horizontal="center" vertical="center"/>
    </xf>
    <xf numFmtId="0" fontId="6" fillId="9" borderId="39" xfId="0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9" borderId="17" xfId="0" applyFont="1" applyFill="1" applyBorder="1" applyAlignment="1">
      <alignment horizontal="center" vertical="center"/>
    </xf>
    <xf numFmtId="0" fontId="7" fillId="11" borderId="16" xfId="0" applyFont="1" applyFill="1" applyBorder="1" applyAlignment="1">
      <alignment vertical="center" wrapText="1"/>
    </xf>
    <xf numFmtId="0" fontId="7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6" fillId="16" borderId="16" xfId="0" applyFont="1" applyFill="1" applyBorder="1" applyAlignment="1">
      <alignment horizontal="center" vertical="center"/>
    </xf>
    <xf numFmtId="0" fontId="6" fillId="17" borderId="16" xfId="0" applyFont="1" applyFill="1" applyBorder="1" applyAlignment="1">
      <alignment horizontal="center" vertical="center"/>
    </xf>
    <xf numFmtId="0" fontId="0" fillId="18" borderId="16" xfId="0" applyFill="1" applyBorder="1"/>
    <xf numFmtId="0" fontId="6" fillId="18" borderId="16" xfId="0" applyFont="1" applyFill="1" applyBorder="1" applyAlignment="1">
      <alignment horizontal="center" vertical="center"/>
    </xf>
    <xf numFmtId="0" fontId="7" fillId="18" borderId="16" xfId="0" applyFont="1" applyFill="1" applyBorder="1" applyAlignment="1">
      <alignment horizontal="center" vertical="center"/>
    </xf>
    <xf numFmtId="0" fontId="7" fillId="19" borderId="16" xfId="0" applyFont="1" applyFill="1" applyBorder="1" applyAlignment="1">
      <alignment vertical="center"/>
    </xf>
    <xf numFmtId="0" fontId="7" fillId="11" borderId="16" xfId="0" applyFont="1" applyFill="1" applyBorder="1" applyAlignment="1">
      <alignment horizontal="center" vertical="center"/>
    </xf>
    <xf numFmtId="0" fontId="6" fillId="7" borderId="32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0" fillId="0" borderId="16" xfId="0" applyBorder="1" applyAlignment="1">
      <alignment horizontal="center"/>
    </xf>
    <xf numFmtId="0" fontId="6" fillId="10" borderId="16" xfId="0" applyFont="1" applyFill="1" applyBorder="1" applyAlignment="1">
      <alignment horizontal="center" vertical="center"/>
    </xf>
    <xf numFmtId="0" fontId="6" fillId="10" borderId="16" xfId="0" applyFont="1" applyFill="1" applyBorder="1" applyAlignment="1">
      <alignment horizontal="center" vertical="center"/>
    </xf>
    <xf numFmtId="0" fontId="7" fillId="11" borderId="1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1" fillId="12" borderId="22" xfId="0" applyFont="1" applyFill="1" applyBorder="1" applyAlignment="1">
      <alignment horizontal="center" vertical="center"/>
    </xf>
    <xf numFmtId="0" fontId="1" fillId="12" borderId="23" xfId="0" applyFont="1" applyFill="1" applyBorder="1" applyAlignment="1">
      <alignment horizontal="center" vertical="center"/>
    </xf>
    <xf numFmtId="0" fontId="1" fillId="12" borderId="24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4" fillId="5" borderId="16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wrapText="1"/>
    </xf>
    <xf numFmtId="0" fontId="9" fillId="0" borderId="30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/>
    </xf>
    <xf numFmtId="0" fontId="4" fillId="6" borderId="35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3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14" borderId="43" xfId="0" applyFont="1" applyFill="1" applyBorder="1" applyAlignment="1">
      <alignment horizontal="center" vertical="center"/>
    </xf>
    <xf numFmtId="0" fontId="3" fillId="14" borderId="44" xfId="0" applyFont="1" applyFill="1" applyBorder="1" applyAlignment="1">
      <alignment horizontal="center" vertical="center"/>
    </xf>
    <xf numFmtId="0" fontId="10" fillId="15" borderId="45" xfId="0" applyFont="1" applyFill="1" applyBorder="1" applyAlignment="1">
      <alignment horizontal="center" vertical="center"/>
    </xf>
    <xf numFmtId="0" fontId="10" fillId="15" borderId="43" xfId="0" applyFont="1" applyFill="1" applyBorder="1" applyAlignment="1">
      <alignment horizontal="center" vertical="center"/>
    </xf>
    <xf numFmtId="0" fontId="10" fillId="15" borderId="44" xfId="0" applyFont="1" applyFill="1" applyBorder="1" applyAlignment="1">
      <alignment horizontal="center" vertical="center"/>
    </xf>
    <xf numFmtId="0" fontId="10" fillId="7" borderId="46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1" fillId="12" borderId="21" xfId="0" applyFont="1" applyFill="1" applyBorder="1" applyAlignment="1">
      <alignment horizontal="center" vertical="center"/>
    </xf>
    <xf numFmtId="0" fontId="1" fillId="12" borderId="19" xfId="0" applyFont="1" applyFill="1" applyBorder="1" applyAlignment="1">
      <alignment horizontal="center" vertical="center"/>
    </xf>
    <xf numFmtId="0" fontId="1" fillId="12" borderId="39" xfId="0" applyFont="1" applyFill="1" applyBorder="1" applyAlignment="1">
      <alignment horizontal="center" vertical="center"/>
    </xf>
    <xf numFmtId="0" fontId="3" fillId="14" borderId="16" xfId="0" applyFont="1" applyFill="1" applyBorder="1" applyAlignment="1">
      <alignment horizontal="center" vertical="center"/>
    </xf>
    <xf numFmtId="0" fontId="10" fillId="15" borderId="16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0" fontId="1" fillId="12" borderId="1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6" fillId="10" borderId="34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3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47" xfId="0" applyFont="1" applyFill="1" applyBorder="1" applyAlignment="1">
      <alignment horizontal="center" vertical="center"/>
    </xf>
    <xf numFmtId="0" fontId="3" fillId="14" borderId="45" xfId="0" applyFont="1" applyFill="1" applyBorder="1" applyAlignment="1">
      <alignment horizontal="center" vertical="center"/>
    </xf>
    <xf numFmtId="0" fontId="7" fillId="11" borderId="34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9" fillId="0" borderId="29" xfId="0" applyFont="1" applyBorder="1" applyAlignment="1">
      <alignment horizontal="center" wrapText="1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14224-6FC2-4A03-8588-F2FB3C713C25}">
  <dimension ref="B1:AE32"/>
  <sheetViews>
    <sheetView topLeftCell="A33" workbookViewId="0">
      <selection activeCell="AK47" sqref="AK47"/>
    </sheetView>
  </sheetViews>
  <sheetFormatPr defaultRowHeight="15" outlineLevelCol="1"/>
  <cols>
    <col min="1" max="1" width="3" customWidth="1"/>
    <col min="2" max="2" width="35.140625" customWidth="1"/>
    <col min="6" max="16" width="0" hidden="1" customWidth="1" outlineLevel="1"/>
    <col min="17" max="17" width="9.140625" collapsed="1"/>
    <col min="20" max="30" width="0" hidden="1" customWidth="1" outlineLevel="1"/>
    <col min="31" max="31" width="9.140625" collapsed="1"/>
  </cols>
  <sheetData>
    <row r="1" spans="2:30" ht="15.75" thickBot="1"/>
    <row r="2" spans="2:30" ht="81" customHeight="1" thickBot="1">
      <c r="B2" s="106" t="s">
        <v>0</v>
      </c>
      <c r="D2" s="116" t="s">
        <v>1</v>
      </c>
      <c r="E2" s="117"/>
      <c r="R2" s="116" t="s">
        <v>2</v>
      </c>
      <c r="S2" s="117"/>
    </row>
    <row r="3" spans="2:30" ht="27" thickBot="1">
      <c r="B3" s="107"/>
      <c r="E3" s="92" t="s">
        <v>3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4"/>
      <c r="S3" s="92" t="s">
        <v>4</v>
      </c>
      <c r="T3" s="93"/>
      <c r="U3" s="93"/>
      <c r="V3" s="93"/>
      <c r="W3" s="93"/>
      <c r="X3" s="93"/>
      <c r="Y3" s="93"/>
      <c r="Z3" s="93"/>
      <c r="AA3" s="93"/>
      <c r="AB3" s="93"/>
      <c r="AC3" s="93"/>
      <c r="AD3" s="94"/>
    </row>
    <row r="4" spans="2:30" ht="24">
      <c r="B4" s="107"/>
      <c r="E4" s="113" t="s">
        <v>5</v>
      </c>
      <c r="F4" s="113"/>
      <c r="G4" s="113"/>
      <c r="H4" s="113"/>
      <c r="I4" s="114" t="s">
        <v>6</v>
      </c>
      <c r="J4" s="114"/>
      <c r="K4" s="114"/>
      <c r="L4" s="114"/>
      <c r="M4" s="115" t="s">
        <v>7</v>
      </c>
      <c r="N4" s="115"/>
      <c r="O4" s="115"/>
      <c r="P4" s="115"/>
      <c r="S4" s="69" t="s">
        <v>5</v>
      </c>
      <c r="T4" s="70"/>
      <c r="U4" s="70"/>
      <c r="V4" s="71"/>
      <c r="W4" s="72" t="s">
        <v>6</v>
      </c>
      <c r="X4" s="73"/>
      <c r="Y4" s="73"/>
      <c r="Z4" s="74"/>
      <c r="AA4" s="75" t="s">
        <v>7</v>
      </c>
      <c r="AB4" s="76"/>
      <c r="AC4" s="76"/>
      <c r="AD4" s="77"/>
    </row>
    <row r="5" spans="2:30" ht="15.75" customHeight="1" thickBot="1">
      <c r="B5" s="108"/>
      <c r="D5" s="65" t="s">
        <v>8</v>
      </c>
      <c r="E5" s="63">
        <v>1</v>
      </c>
      <c r="F5" s="63">
        <v>2</v>
      </c>
      <c r="G5" s="63">
        <v>3</v>
      </c>
      <c r="H5" s="63">
        <v>4</v>
      </c>
      <c r="I5" s="63">
        <v>5</v>
      </c>
      <c r="J5" s="63">
        <v>6</v>
      </c>
      <c r="K5" s="63">
        <v>7</v>
      </c>
      <c r="L5" s="63">
        <v>8</v>
      </c>
      <c r="M5" s="63">
        <v>9</v>
      </c>
      <c r="N5" s="63">
        <v>10</v>
      </c>
      <c r="O5" s="63">
        <v>11</v>
      </c>
      <c r="P5" s="63">
        <v>12</v>
      </c>
      <c r="R5" s="65" t="s">
        <v>8</v>
      </c>
      <c r="S5" s="2">
        <v>1</v>
      </c>
      <c r="T5" s="3">
        <v>2</v>
      </c>
      <c r="U5" s="3">
        <v>3</v>
      </c>
      <c r="V5" s="3">
        <v>4</v>
      </c>
      <c r="W5" s="3">
        <v>5</v>
      </c>
      <c r="X5" s="3">
        <v>6</v>
      </c>
      <c r="Y5" s="3">
        <v>7</v>
      </c>
      <c r="Z5" s="3">
        <v>8</v>
      </c>
      <c r="AA5" s="3">
        <v>9</v>
      </c>
      <c r="AB5" s="3">
        <v>10</v>
      </c>
      <c r="AC5" s="3">
        <v>11</v>
      </c>
      <c r="AD5" s="4">
        <v>12</v>
      </c>
    </row>
    <row r="6" spans="2:30">
      <c r="D6" s="65" t="s">
        <v>9</v>
      </c>
      <c r="E6" s="95" t="s">
        <v>10</v>
      </c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R6" s="65" t="s">
        <v>9</v>
      </c>
      <c r="S6" s="78" t="s">
        <v>10</v>
      </c>
      <c r="T6" s="79"/>
      <c r="U6" s="79"/>
      <c r="V6" s="79"/>
      <c r="W6" s="79"/>
      <c r="X6" s="79"/>
      <c r="Y6" s="79"/>
      <c r="Z6" s="79"/>
      <c r="AA6" s="79"/>
      <c r="AB6" s="79"/>
      <c r="AC6" s="79"/>
      <c r="AD6" s="80"/>
    </row>
    <row r="7" spans="2:30">
      <c r="D7" s="65">
        <v>60</v>
      </c>
      <c r="E7" s="91" t="s">
        <v>11</v>
      </c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R7" s="65">
        <v>60</v>
      </c>
      <c r="S7" s="96" t="s">
        <v>11</v>
      </c>
      <c r="T7" s="97"/>
      <c r="U7" s="97"/>
      <c r="V7" s="97"/>
      <c r="W7" s="97"/>
      <c r="X7" s="97"/>
      <c r="Y7" s="97"/>
      <c r="Z7" s="97"/>
      <c r="AA7" s="97"/>
      <c r="AB7" s="97"/>
      <c r="AC7" s="97"/>
      <c r="AD7" s="98"/>
    </row>
    <row r="8" spans="2:30">
      <c r="D8" s="65">
        <v>30</v>
      </c>
      <c r="E8" s="84" t="s">
        <v>12</v>
      </c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R8" s="65">
        <v>30</v>
      </c>
      <c r="S8" s="99" t="s">
        <v>12</v>
      </c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1"/>
    </row>
    <row r="9" spans="2:30">
      <c r="D9" s="65">
        <v>15</v>
      </c>
      <c r="E9" s="5" t="s">
        <v>13</v>
      </c>
      <c r="F9" s="6" t="s">
        <v>13</v>
      </c>
      <c r="G9" s="5" t="s">
        <v>13</v>
      </c>
      <c r="H9" s="6" t="s">
        <v>13</v>
      </c>
      <c r="I9" s="9"/>
      <c r="J9" s="9"/>
      <c r="K9" s="9"/>
      <c r="L9" s="9"/>
      <c r="M9" s="67" t="s">
        <v>14</v>
      </c>
      <c r="N9" s="67" t="s">
        <v>15</v>
      </c>
      <c r="O9" s="67" t="s">
        <v>16</v>
      </c>
      <c r="P9" s="67" t="s">
        <v>17</v>
      </c>
      <c r="R9" s="65">
        <v>15</v>
      </c>
      <c r="S9" s="9"/>
      <c r="T9" s="9"/>
      <c r="U9" s="9"/>
      <c r="V9" s="9"/>
      <c r="W9" s="5" t="s">
        <v>13</v>
      </c>
      <c r="X9" s="5" t="s">
        <v>13</v>
      </c>
      <c r="Y9" s="9"/>
      <c r="Z9" s="9"/>
      <c r="AA9" s="67" t="s">
        <v>14</v>
      </c>
      <c r="AB9" s="67" t="s">
        <v>15</v>
      </c>
      <c r="AC9" s="67" t="s">
        <v>16</v>
      </c>
      <c r="AD9" s="67" t="s">
        <v>17</v>
      </c>
    </row>
    <row r="10" spans="2:30">
      <c r="D10" s="65">
        <v>15</v>
      </c>
      <c r="E10" s="9"/>
      <c r="F10" s="9"/>
      <c r="G10" s="9"/>
      <c r="H10" s="9"/>
      <c r="I10" s="9"/>
      <c r="J10" s="9"/>
      <c r="K10" s="9"/>
      <c r="L10" s="9"/>
      <c r="M10" s="67"/>
      <c r="N10" s="67"/>
      <c r="O10" s="67"/>
      <c r="P10" s="67"/>
      <c r="R10" s="65">
        <v>15</v>
      </c>
      <c r="S10" s="9"/>
      <c r="T10" s="9"/>
      <c r="U10" s="9"/>
      <c r="V10" s="9"/>
      <c r="W10" s="9"/>
      <c r="X10" s="9"/>
      <c r="Y10" s="6" t="s">
        <v>13</v>
      </c>
      <c r="Z10" s="6" t="s">
        <v>13</v>
      </c>
      <c r="AA10" s="67"/>
      <c r="AB10" s="67"/>
      <c r="AC10" s="67"/>
      <c r="AD10" s="67"/>
    </row>
    <row r="11" spans="2:30">
      <c r="D11" s="65">
        <v>15</v>
      </c>
      <c r="E11" s="5" t="s">
        <v>13</v>
      </c>
      <c r="F11" s="5" t="s">
        <v>13</v>
      </c>
      <c r="G11" s="9"/>
      <c r="H11" s="9"/>
      <c r="I11" s="54"/>
      <c r="J11" s="55"/>
      <c r="K11" s="55"/>
      <c r="L11" s="54"/>
      <c r="M11" s="68" t="s">
        <v>18</v>
      </c>
      <c r="N11" s="68" t="s">
        <v>18</v>
      </c>
      <c r="O11" s="68" t="s">
        <v>18</v>
      </c>
      <c r="P11" s="68" t="s">
        <v>18</v>
      </c>
      <c r="R11" s="65">
        <v>15</v>
      </c>
      <c r="S11" s="53"/>
      <c r="T11" s="53"/>
      <c r="U11" s="53"/>
      <c r="V11" s="53"/>
      <c r="W11" s="54"/>
      <c r="X11" s="55"/>
      <c r="Y11" s="55"/>
      <c r="Z11" s="54"/>
      <c r="AA11" s="40" t="s">
        <v>19</v>
      </c>
      <c r="AB11" s="40" t="s">
        <v>19</v>
      </c>
      <c r="AC11" s="40" t="s">
        <v>19</v>
      </c>
      <c r="AD11" s="40" t="s">
        <v>19</v>
      </c>
    </row>
    <row r="12" spans="2:30">
      <c r="D12" s="65">
        <v>15</v>
      </c>
      <c r="E12" s="9"/>
      <c r="F12" s="9"/>
      <c r="G12" s="6" t="s">
        <v>13</v>
      </c>
      <c r="H12" s="5" t="s">
        <v>13</v>
      </c>
      <c r="I12" s="6" t="s">
        <v>13</v>
      </c>
      <c r="J12" s="5" t="s">
        <v>13</v>
      </c>
      <c r="K12" s="9"/>
      <c r="L12" s="9"/>
      <c r="M12" s="68"/>
      <c r="N12" s="68"/>
      <c r="O12" s="68"/>
      <c r="P12" s="68"/>
      <c r="R12" s="65">
        <v>15</v>
      </c>
      <c r="S12" s="5" t="s">
        <v>13</v>
      </c>
      <c r="T12" s="5" t="s">
        <v>13</v>
      </c>
      <c r="U12" s="9"/>
      <c r="V12" s="9"/>
      <c r="W12" s="67" t="s">
        <v>14</v>
      </c>
      <c r="X12" s="67" t="s">
        <v>15</v>
      </c>
      <c r="Y12" s="67" t="s">
        <v>16</v>
      </c>
      <c r="Z12" s="67" t="s">
        <v>17</v>
      </c>
      <c r="AA12" s="19"/>
      <c r="AB12" s="19"/>
      <c r="AC12" s="19"/>
      <c r="AD12" s="19"/>
    </row>
    <row r="13" spans="2:30">
      <c r="D13" s="65">
        <v>15</v>
      </c>
      <c r="E13" s="9"/>
      <c r="F13" s="9"/>
      <c r="G13" s="9"/>
      <c r="H13" s="9"/>
      <c r="I13" s="9"/>
      <c r="J13" s="9"/>
      <c r="K13" s="6" t="s">
        <v>13</v>
      </c>
      <c r="L13" s="6" t="s">
        <v>13</v>
      </c>
      <c r="M13" s="9"/>
      <c r="N13" s="9"/>
      <c r="O13" s="9"/>
      <c r="P13" s="9"/>
      <c r="R13" s="65">
        <v>15</v>
      </c>
      <c r="S13" s="9"/>
      <c r="T13" s="9"/>
      <c r="U13" s="6" t="s">
        <v>13</v>
      </c>
      <c r="V13" s="6" t="s">
        <v>13</v>
      </c>
      <c r="W13" s="67"/>
      <c r="X13" s="67"/>
      <c r="Y13" s="67"/>
      <c r="Z13" s="67"/>
      <c r="AA13" s="9"/>
      <c r="AB13" s="9"/>
      <c r="AC13" s="9"/>
      <c r="AD13" s="9"/>
    </row>
    <row r="14" spans="2:30">
      <c r="D14" s="65">
        <v>15</v>
      </c>
      <c r="E14" s="67" t="s">
        <v>14</v>
      </c>
      <c r="F14" s="67" t="s">
        <v>15</v>
      </c>
      <c r="G14" s="67" t="s">
        <v>16</v>
      </c>
      <c r="H14" s="67" t="s">
        <v>17</v>
      </c>
      <c r="I14" s="5" t="s">
        <v>13</v>
      </c>
      <c r="J14" s="6" t="s">
        <v>13</v>
      </c>
      <c r="K14" s="9"/>
      <c r="L14" s="9"/>
      <c r="M14" s="5" t="s">
        <v>13</v>
      </c>
      <c r="N14" s="6" t="s">
        <v>13</v>
      </c>
      <c r="O14" s="9"/>
      <c r="P14" s="9"/>
      <c r="R14" s="65">
        <v>15</v>
      </c>
      <c r="S14" s="53"/>
      <c r="T14" s="53"/>
      <c r="U14" s="53"/>
      <c r="V14" s="53"/>
      <c r="W14" s="40" t="s">
        <v>19</v>
      </c>
      <c r="X14" s="40" t="s">
        <v>19</v>
      </c>
      <c r="Y14" s="40" t="s">
        <v>19</v>
      </c>
      <c r="Z14" s="40" t="s">
        <v>19</v>
      </c>
      <c r="AA14" s="53"/>
      <c r="AB14" s="53"/>
      <c r="AC14" s="53"/>
      <c r="AD14" s="53"/>
    </row>
    <row r="15" spans="2:30">
      <c r="D15" s="65">
        <v>15</v>
      </c>
      <c r="E15" s="67"/>
      <c r="F15" s="67"/>
      <c r="G15" s="67"/>
      <c r="H15" s="67"/>
      <c r="I15" s="9"/>
      <c r="J15" s="9"/>
      <c r="K15" s="5" t="s">
        <v>13</v>
      </c>
      <c r="L15" s="6" t="s">
        <v>13</v>
      </c>
      <c r="M15" s="9"/>
      <c r="N15" s="9"/>
      <c r="O15" s="5" t="s">
        <v>13</v>
      </c>
      <c r="P15" s="6" t="s">
        <v>13</v>
      </c>
      <c r="R15" s="65">
        <v>15</v>
      </c>
      <c r="S15" s="67" t="s">
        <v>14</v>
      </c>
      <c r="T15" s="67" t="s">
        <v>15</v>
      </c>
      <c r="U15" s="67" t="s">
        <v>16</v>
      </c>
      <c r="V15" s="67" t="s">
        <v>17</v>
      </c>
      <c r="W15" s="9"/>
      <c r="X15" s="9"/>
      <c r="Y15" s="9"/>
      <c r="Z15" s="9"/>
      <c r="AA15" s="5" t="s">
        <v>13</v>
      </c>
      <c r="AB15" s="5" t="s">
        <v>13</v>
      </c>
      <c r="AC15" s="9"/>
      <c r="AD15" s="9"/>
    </row>
    <row r="16" spans="2:30">
      <c r="D16" s="65">
        <v>15</v>
      </c>
      <c r="E16" s="68" t="s">
        <v>18</v>
      </c>
      <c r="F16" s="68" t="s">
        <v>18</v>
      </c>
      <c r="G16" s="68" t="s">
        <v>18</v>
      </c>
      <c r="H16" s="68" t="s">
        <v>18</v>
      </c>
      <c r="I16" s="9"/>
      <c r="J16" s="9"/>
      <c r="K16" s="9"/>
      <c r="L16" s="9"/>
      <c r="M16" s="5" t="s">
        <v>13</v>
      </c>
      <c r="N16" s="5" t="s">
        <v>13</v>
      </c>
      <c r="O16" s="9"/>
      <c r="P16" s="9"/>
      <c r="R16" s="65">
        <v>15</v>
      </c>
      <c r="S16" s="67"/>
      <c r="T16" s="67"/>
      <c r="U16" s="67"/>
      <c r="V16" s="67"/>
      <c r="W16" s="7"/>
      <c r="X16" s="8"/>
      <c r="Y16" s="8"/>
      <c r="Z16" s="7"/>
      <c r="AA16" s="9"/>
      <c r="AB16" s="9"/>
      <c r="AC16" s="6" t="s">
        <v>13</v>
      </c>
      <c r="AD16" s="6" t="s">
        <v>13</v>
      </c>
    </row>
    <row r="17" spans="4:30">
      <c r="D17" s="65">
        <v>15</v>
      </c>
      <c r="E17" s="68"/>
      <c r="F17" s="68"/>
      <c r="G17" s="68"/>
      <c r="H17" s="68"/>
      <c r="I17" s="54"/>
      <c r="J17" s="55"/>
      <c r="K17" s="55"/>
      <c r="L17" s="54"/>
      <c r="M17" s="9"/>
      <c r="N17" s="9"/>
      <c r="O17" s="6" t="s">
        <v>13</v>
      </c>
      <c r="P17" s="6" t="s">
        <v>13</v>
      </c>
      <c r="R17" s="65">
        <v>15</v>
      </c>
      <c r="S17" s="40" t="s">
        <v>19</v>
      </c>
      <c r="T17" s="40" t="s">
        <v>19</v>
      </c>
      <c r="U17" s="40" t="s">
        <v>19</v>
      </c>
      <c r="V17" s="40" t="s">
        <v>19</v>
      </c>
      <c r="W17" s="54"/>
      <c r="X17" s="55"/>
      <c r="Y17" s="55"/>
      <c r="Z17" s="54"/>
      <c r="AA17" s="53"/>
      <c r="AB17" s="53"/>
      <c r="AC17" s="53"/>
      <c r="AD17" s="53"/>
    </row>
    <row r="18" spans="4:30">
      <c r="D18" s="65">
        <v>30</v>
      </c>
      <c r="E18" s="91" t="s">
        <v>20</v>
      </c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R18" s="65">
        <v>30</v>
      </c>
      <c r="S18" s="91" t="s">
        <v>20</v>
      </c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</row>
    <row r="19" spans="4:30">
      <c r="D19" s="65">
        <v>15</v>
      </c>
      <c r="E19" s="9"/>
      <c r="F19" s="6" t="s">
        <v>13</v>
      </c>
      <c r="G19" s="6" t="s">
        <v>13</v>
      </c>
      <c r="H19" s="9"/>
      <c r="I19" s="67" t="s">
        <v>14</v>
      </c>
      <c r="J19" s="67" t="s">
        <v>15</v>
      </c>
      <c r="K19" s="67" t="s">
        <v>16</v>
      </c>
      <c r="L19" s="67" t="s">
        <v>17</v>
      </c>
      <c r="M19" s="7"/>
      <c r="N19" s="8"/>
      <c r="O19" s="8"/>
      <c r="P19" s="7"/>
      <c r="R19" s="65">
        <v>15</v>
      </c>
      <c r="S19" s="7"/>
      <c r="T19" s="8"/>
      <c r="U19" s="8"/>
      <c r="V19" s="7"/>
      <c r="W19" s="5" t="s">
        <v>13</v>
      </c>
      <c r="X19" s="6" t="s">
        <v>13</v>
      </c>
      <c r="Y19" s="9"/>
      <c r="Z19" s="9"/>
      <c r="AA19" s="5" t="s">
        <v>13</v>
      </c>
      <c r="AB19" s="6" t="s">
        <v>13</v>
      </c>
      <c r="AC19" s="8"/>
      <c r="AD19" s="7"/>
    </row>
    <row r="20" spans="4:30">
      <c r="D20" s="65">
        <v>15</v>
      </c>
      <c r="E20" s="5" t="s">
        <v>13</v>
      </c>
      <c r="F20" s="9"/>
      <c r="G20" s="9"/>
      <c r="H20" s="5" t="s">
        <v>13</v>
      </c>
      <c r="I20" s="67"/>
      <c r="J20" s="67"/>
      <c r="K20" s="67"/>
      <c r="L20" s="67"/>
      <c r="M20" s="9"/>
      <c r="N20" s="9"/>
      <c r="O20" s="9"/>
      <c r="P20" s="9"/>
      <c r="R20" s="65">
        <v>15</v>
      </c>
      <c r="S20" s="5" t="s">
        <v>13</v>
      </c>
      <c r="T20" s="6" t="s">
        <v>13</v>
      </c>
      <c r="U20" s="9"/>
      <c r="V20" s="9"/>
      <c r="W20" s="9"/>
      <c r="X20" s="9"/>
      <c r="Y20" s="5" t="s">
        <v>13</v>
      </c>
      <c r="Z20" s="6" t="s">
        <v>13</v>
      </c>
      <c r="AA20" s="9"/>
      <c r="AB20" s="9"/>
      <c r="AC20" s="9"/>
      <c r="AD20" s="9"/>
    </row>
    <row r="21" spans="4:30">
      <c r="D21" s="65">
        <v>15</v>
      </c>
      <c r="E21" s="9"/>
      <c r="F21" s="9"/>
      <c r="G21" s="9"/>
      <c r="H21" s="9"/>
      <c r="I21" s="68" t="s">
        <v>18</v>
      </c>
      <c r="J21" s="68" t="s">
        <v>18</v>
      </c>
      <c r="K21" s="68" t="s">
        <v>18</v>
      </c>
      <c r="L21" s="68" t="s">
        <v>18</v>
      </c>
      <c r="M21" s="5" t="s">
        <v>13</v>
      </c>
      <c r="N21" s="6" t="s">
        <v>13</v>
      </c>
      <c r="O21" s="6" t="s">
        <v>13</v>
      </c>
      <c r="P21" s="5" t="s">
        <v>13</v>
      </c>
      <c r="R21" s="65">
        <v>15</v>
      </c>
      <c r="S21" s="9"/>
      <c r="T21" s="9"/>
      <c r="U21" s="5" t="s">
        <v>13</v>
      </c>
      <c r="V21" s="6" t="s">
        <v>13</v>
      </c>
      <c r="W21" s="9"/>
      <c r="X21" s="9"/>
      <c r="Y21" s="9"/>
      <c r="Z21" s="9"/>
      <c r="AA21" s="9"/>
      <c r="AB21" s="9"/>
      <c r="AC21" s="5" t="s">
        <v>13</v>
      </c>
      <c r="AD21" s="6" t="s">
        <v>13</v>
      </c>
    </row>
    <row r="22" spans="4:30" ht="15" customHeight="1">
      <c r="D22" s="65">
        <v>15</v>
      </c>
      <c r="E22" s="5" t="s">
        <v>13</v>
      </c>
      <c r="F22" s="6" t="s">
        <v>13</v>
      </c>
      <c r="G22" s="6" t="s">
        <v>13</v>
      </c>
      <c r="H22" s="5" t="s">
        <v>13</v>
      </c>
      <c r="I22" s="68"/>
      <c r="J22" s="68"/>
      <c r="K22" s="68"/>
      <c r="L22" s="68"/>
      <c r="M22" s="9"/>
      <c r="N22" s="9"/>
      <c r="O22" s="9"/>
      <c r="P22" s="9"/>
      <c r="R22" s="65">
        <v>15</v>
      </c>
      <c r="S22" s="9"/>
      <c r="T22" s="9"/>
      <c r="U22" s="9"/>
      <c r="V22" s="9"/>
      <c r="W22" s="6" t="s">
        <v>13</v>
      </c>
      <c r="X22" s="5" t="s">
        <v>13</v>
      </c>
      <c r="Y22" s="9"/>
      <c r="Z22" s="9"/>
      <c r="AA22" s="6" t="s">
        <v>13</v>
      </c>
      <c r="AB22" s="5" t="s">
        <v>13</v>
      </c>
      <c r="AC22" s="12"/>
      <c r="AD22" s="12"/>
    </row>
    <row r="23" spans="4:30">
      <c r="D23" s="65">
        <v>15</v>
      </c>
      <c r="E23" s="9"/>
      <c r="F23" s="9"/>
      <c r="G23" s="9"/>
      <c r="H23" s="9"/>
      <c r="I23" s="40"/>
      <c r="J23" s="40"/>
      <c r="K23" s="40"/>
      <c r="L23" s="40"/>
      <c r="M23" s="9"/>
      <c r="N23" s="9"/>
      <c r="O23" s="9"/>
      <c r="P23" s="9"/>
      <c r="R23" s="65">
        <v>15</v>
      </c>
      <c r="S23" s="9"/>
      <c r="T23" s="9"/>
      <c r="U23" s="9"/>
      <c r="V23" s="9"/>
      <c r="W23" s="7"/>
      <c r="X23" s="8"/>
      <c r="Y23" s="6" t="s">
        <v>13</v>
      </c>
      <c r="Z23" s="5" t="s">
        <v>13</v>
      </c>
      <c r="AA23" s="9"/>
      <c r="AB23" s="9"/>
      <c r="AC23" s="6" t="s">
        <v>13</v>
      </c>
      <c r="AD23" s="5" t="s">
        <v>13</v>
      </c>
    </row>
    <row r="24" spans="4:30">
      <c r="D24" s="65">
        <v>15</v>
      </c>
      <c r="E24" s="9"/>
      <c r="F24" s="9"/>
      <c r="G24" s="9"/>
      <c r="H24" s="9"/>
      <c r="I24" s="5" t="s">
        <v>13</v>
      </c>
      <c r="J24" s="5" t="s">
        <v>13</v>
      </c>
      <c r="K24" s="6" t="s">
        <v>13</v>
      </c>
      <c r="L24" s="6" t="s">
        <v>13</v>
      </c>
      <c r="M24" s="9"/>
      <c r="N24" s="9"/>
      <c r="O24" s="9"/>
      <c r="P24" s="9"/>
      <c r="R24" s="65">
        <v>15</v>
      </c>
      <c r="S24" s="5" t="s">
        <v>13</v>
      </c>
      <c r="T24" s="6" t="s">
        <v>13</v>
      </c>
      <c r="U24" s="5" t="s">
        <v>13</v>
      </c>
      <c r="V24" s="6" t="s">
        <v>13</v>
      </c>
      <c r="W24" s="9"/>
      <c r="X24" s="9"/>
      <c r="Y24" s="9"/>
      <c r="Z24" s="9"/>
      <c r="AA24" s="55"/>
      <c r="AB24" s="54"/>
      <c r="AC24" s="55"/>
      <c r="AD24" s="54"/>
    </row>
    <row r="25" spans="4:30">
      <c r="D25" s="65">
        <v>15</v>
      </c>
      <c r="E25" s="7"/>
      <c r="F25" s="7"/>
      <c r="G25" s="7"/>
      <c r="H25" s="7"/>
      <c r="I25" s="9"/>
      <c r="J25" s="9"/>
      <c r="K25" s="9"/>
      <c r="L25" s="9"/>
      <c r="M25" s="5" t="s">
        <v>13</v>
      </c>
      <c r="N25" s="6" t="s">
        <v>13</v>
      </c>
      <c r="O25" s="5" t="s">
        <v>13</v>
      </c>
      <c r="P25" s="6" t="s">
        <v>13</v>
      </c>
      <c r="R25" s="65">
        <v>15</v>
      </c>
      <c r="S25" s="7"/>
      <c r="T25" s="7"/>
      <c r="U25" s="9"/>
      <c r="V25" s="9"/>
      <c r="W25" s="5" t="s">
        <v>13</v>
      </c>
      <c r="X25" s="6" t="s">
        <v>13</v>
      </c>
      <c r="Y25" s="9"/>
      <c r="Z25" s="9"/>
      <c r="AA25" s="5" t="s">
        <v>13</v>
      </c>
      <c r="AB25" s="6" t="s">
        <v>13</v>
      </c>
      <c r="AC25" s="9"/>
      <c r="AD25" s="9"/>
    </row>
    <row r="26" spans="4:30">
      <c r="D26" s="65">
        <v>15</v>
      </c>
      <c r="E26" s="9"/>
      <c r="F26" s="9"/>
      <c r="G26" s="9"/>
      <c r="H26" s="9"/>
      <c r="I26" s="5" t="s">
        <v>13</v>
      </c>
      <c r="J26" s="6" t="s">
        <v>13</v>
      </c>
      <c r="K26" s="6" t="s">
        <v>13</v>
      </c>
      <c r="L26" s="5" t="s">
        <v>13</v>
      </c>
      <c r="M26" s="9"/>
      <c r="N26" s="9"/>
      <c r="O26" s="9"/>
      <c r="P26" s="9"/>
      <c r="R26" s="65">
        <v>15</v>
      </c>
      <c r="S26" s="9"/>
      <c r="T26" s="9"/>
      <c r="U26" s="9"/>
      <c r="V26" s="9"/>
      <c r="W26" s="9"/>
      <c r="X26" s="9"/>
      <c r="Y26" s="6" t="s">
        <v>13</v>
      </c>
      <c r="Z26" s="5" t="s">
        <v>13</v>
      </c>
      <c r="AA26" s="9"/>
      <c r="AB26" s="9"/>
      <c r="AC26" s="5" t="s">
        <v>13</v>
      </c>
      <c r="AD26" s="6" t="s">
        <v>13</v>
      </c>
    </row>
    <row r="27" spans="4:30">
      <c r="D27" s="62">
        <v>30</v>
      </c>
      <c r="E27" s="91" t="s">
        <v>21</v>
      </c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R27" s="62">
        <v>15</v>
      </c>
      <c r="S27" s="5" t="s">
        <v>13</v>
      </c>
      <c r="T27" s="6" t="s">
        <v>13</v>
      </c>
      <c r="U27" s="6" t="s">
        <v>13</v>
      </c>
      <c r="V27" s="5" t="s">
        <v>13</v>
      </c>
      <c r="W27" s="9"/>
      <c r="X27" s="9"/>
      <c r="Y27" s="9"/>
      <c r="Z27" s="9"/>
      <c r="AA27" s="9"/>
      <c r="AB27" s="9"/>
      <c r="AC27" s="9"/>
      <c r="AD27" s="9"/>
    </row>
    <row r="28" spans="4:30" ht="15.75" thickBot="1">
      <c r="D28" s="62">
        <v>30</v>
      </c>
      <c r="E28" s="89" t="s">
        <v>22</v>
      </c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90"/>
      <c r="R28" s="62">
        <v>30</v>
      </c>
      <c r="S28" s="85" t="s">
        <v>21</v>
      </c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7"/>
    </row>
    <row r="29" spans="4:30" ht="15.75" thickBot="1">
      <c r="D29" s="21">
        <f>(SUM(D4:D28)/60)</f>
        <v>7.25</v>
      </c>
      <c r="E29" s="21" t="s">
        <v>23</v>
      </c>
      <c r="R29" s="65">
        <v>30</v>
      </c>
      <c r="S29" s="88" t="s">
        <v>22</v>
      </c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90"/>
    </row>
    <row r="30" spans="4:30">
      <c r="D30" s="44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R30" s="21">
        <f>(SUM(R5:R29)/60)</f>
        <v>7.5</v>
      </c>
      <c r="S30" s="21" t="s">
        <v>23</v>
      </c>
    </row>
    <row r="31" spans="4:30">
      <c r="D31" s="44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</row>
    <row r="32" spans="4:30">
      <c r="D32" s="21"/>
      <c r="E32" s="21"/>
    </row>
  </sheetData>
  <mergeCells count="61">
    <mergeCell ref="B2:B5"/>
    <mergeCell ref="S3:AD3"/>
    <mergeCell ref="D2:E2"/>
    <mergeCell ref="R2:S2"/>
    <mergeCell ref="E27:P27"/>
    <mergeCell ref="E16:E17"/>
    <mergeCell ref="F16:F17"/>
    <mergeCell ref="G16:G17"/>
    <mergeCell ref="H16:H17"/>
    <mergeCell ref="E18:P18"/>
    <mergeCell ref="I19:I20"/>
    <mergeCell ref="M11:M12"/>
    <mergeCell ref="N11:N12"/>
    <mergeCell ref="O11:O12"/>
    <mergeCell ref="P11:P12"/>
    <mergeCell ref="E14:E15"/>
    <mergeCell ref="E28:P28"/>
    <mergeCell ref="I21:I22"/>
    <mergeCell ref="J21:J22"/>
    <mergeCell ref="K21:K22"/>
    <mergeCell ref="L21:L22"/>
    <mergeCell ref="E3:P3"/>
    <mergeCell ref="E4:H4"/>
    <mergeCell ref="I4:L4"/>
    <mergeCell ref="M4:P4"/>
    <mergeCell ref="J19:J20"/>
    <mergeCell ref="K19:K20"/>
    <mergeCell ref="L19:L20"/>
    <mergeCell ref="F14:F15"/>
    <mergeCell ref="G14:G15"/>
    <mergeCell ref="H14:H15"/>
    <mergeCell ref="E6:P6"/>
    <mergeCell ref="E7:P7"/>
    <mergeCell ref="E8:P8"/>
    <mergeCell ref="M9:M10"/>
    <mergeCell ref="N9:N10"/>
    <mergeCell ref="O9:O10"/>
    <mergeCell ref="S4:V4"/>
    <mergeCell ref="W4:Z4"/>
    <mergeCell ref="AA4:AD4"/>
    <mergeCell ref="S8:AD8"/>
    <mergeCell ref="AA9:AA10"/>
    <mergeCell ref="AB9:AB10"/>
    <mergeCell ref="AC9:AC10"/>
    <mergeCell ref="AD9:AD10"/>
    <mergeCell ref="E30:P30"/>
    <mergeCell ref="E31:P31"/>
    <mergeCell ref="S6:AD6"/>
    <mergeCell ref="S7:AD7"/>
    <mergeCell ref="V15:V16"/>
    <mergeCell ref="W12:W13"/>
    <mergeCell ref="S18:AD18"/>
    <mergeCell ref="S28:AD28"/>
    <mergeCell ref="S29:AD29"/>
    <mergeCell ref="X12:X13"/>
    <mergeCell ref="Y12:Y13"/>
    <mergeCell ref="Z12:Z13"/>
    <mergeCell ref="S15:S16"/>
    <mergeCell ref="T15:T16"/>
    <mergeCell ref="U15:U16"/>
    <mergeCell ref="P9:P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A3D5A-8089-48A2-9DA6-3924D0A0D7D3}">
  <dimension ref="B2:AU67"/>
  <sheetViews>
    <sheetView tabSelected="1" workbookViewId="0">
      <selection activeCell="K17" sqref="K17"/>
    </sheetView>
  </sheetViews>
  <sheetFormatPr defaultRowHeight="15" outlineLevelCol="1"/>
  <cols>
    <col min="1" max="1" width="4.42578125" customWidth="1"/>
    <col min="2" max="2" width="39.85546875" customWidth="1"/>
    <col min="3" max="3" width="15.140625" customWidth="1"/>
    <col min="6" max="16" width="9.140625" customWidth="1" outlineLevel="1"/>
    <col min="19" max="19" width="16" bestFit="1" customWidth="1"/>
    <col min="20" max="29" width="9.140625" hidden="1" customWidth="1" outlineLevel="1"/>
    <col min="30" max="30" width="6.5703125" customWidth="1" outlineLevel="1"/>
    <col min="36" max="46" width="9.140625" hidden="1" customWidth="1" outlineLevel="1"/>
    <col min="47" max="47" width="9.140625" collapsed="1"/>
    <col min="56" max="56" width="9.140625" bestFit="1" customWidth="1"/>
  </cols>
  <sheetData>
    <row r="2" spans="2:46" ht="88.5" customHeight="1">
      <c r="B2" s="106" t="s">
        <v>0</v>
      </c>
      <c r="D2" s="102" t="s">
        <v>24</v>
      </c>
      <c r="E2" s="103"/>
      <c r="R2" s="102" t="s">
        <v>25</v>
      </c>
      <c r="S2" s="103"/>
      <c r="AF2" s="102" t="s">
        <v>26</v>
      </c>
      <c r="AG2" s="158"/>
      <c r="AH2" s="103"/>
      <c r="AI2" s="157"/>
    </row>
    <row r="3" spans="2:46">
      <c r="B3" s="107"/>
    </row>
    <row r="4" spans="2:46" ht="26.25">
      <c r="B4" s="107"/>
      <c r="E4" s="92" t="s">
        <v>27</v>
      </c>
      <c r="F4" s="93"/>
      <c r="G4" s="93"/>
      <c r="H4" s="93"/>
      <c r="I4" s="93"/>
      <c r="J4" s="93"/>
      <c r="K4" s="93"/>
      <c r="L4" s="93"/>
      <c r="M4" s="93"/>
      <c r="N4" s="93"/>
      <c r="O4" s="93"/>
      <c r="P4" s="94"/>
      <c r="S4" s="92" t="s">
        <v>28</v>
      </c>
      <c r="T4" s="93"/>
      <c r="U4" s="93"/>
      <c r="V4" s="93"/>
      <c r="W4" s="93"/>
      <c r="X4" s="93"/>
      <c r="Y4" s="93"/>
      <c r="Z4" s="93"/>
      <c r="AA4" s="93"/>
      <c r="AB4" s="93"/>
      <c r="AC4" s="93"/>
      <c r="AD4" s="94"/>
      <c r="AH4" s="92" t="s">
        <v>29</v>
      </c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4"/>
    </row>
    <row r="5" spans="2:46" ht="24">
      <c r="B5" s="108"/>
      <c r="E5" s="69" t="s">
        <v>5</v>
      </c>
      <c r="F5" s="70"/>
      <c r="G5" s="70"/>
      <c r="H5" s="71"/>
      <c r="I5" s="72" t="s">
        <v>6</v>
      </c>
      <c r="J5" s="73"/>
      <c r="K5" s="73"/>
      <c r="L5" s="74"/>
      <c r="M5" s="75" t="s">
        <v>7</v>
      </c>
      <c r="N5" s="76"/>
      <c r="O5" s="76"/>
      <c r="P5" s="77"/>
      <c r="S5" s="69" t="s">
        <v>5</v>
      </c>
      <c r="T5" s="70"/>
      <c r="U5" s="70"/>
      <c r="V5" s="71"/>
      <c r="W5" s="72" t="s">
        <v>6</v>
      </c>
      <c r="X5" s="73"/>
      <c r="Y5" s="73"/>
      <c r="Z5" s="74"/>
      <c r="AA5" s="75" t="s">
        <v>7</v>
      </c>
      <c r="AB5" s="76"/>
      <c r="AC5" s="76"/>
      <c r="AD5" s="77"/>
      <c r="AH5" s="69" t="s">
        <v>5</v>
      </c>
      <c r="AI5" s="70"/>
      <c r="AJ5" s="70"/>
      <c r="AK5" s="70"/>
      <c r="AL5" s="71"/>
      <c r="AM5" s="72" t="s">
        <v>6</v>
      </c>
      <c r="AN5" s="73"/>
      <c r="AO5" s="73"/>
      <c r="AP5" s="74"/>
      <c r="AQ5" s="75" t="s">
        <v>7</v>
      </c>
      <c r="AR5" s="76"/>
      <c r="AS5" s="76"/>
      <c r="AT5" s="77"/>
    </row>
    <row r="6" spans="2:46">
      <c r="E6" s="2">
        <v>1</v>
      </c>
      <c r="F6" s="3">
        <v>2</v>
      </c>
      <c r="G6" s="3">
        <v>3</v>
      </c>
      <c r="H6" s="3">
        <v>4</v>
      </c>
      <c r="I6" s="3">
        <v>5</v>
      </c>
      <c r="J6" s="3">
        <v>6</v>
      </c>
      <c r="K6" s="3">
        <v>7</v>
      </c>
      <c r="L6" s="3">
        <v>8</v>
      </c>
      <c r="M6" s="3">
        <v>9</v>
      </c>
      <c r="N6" s="3">
        <v>10</v>
      </c>
      <c r="O6" s="3">
        <v>11</v>
      </c>
      <c r="P6" s="4">
        <v>12</v>
      </c>
      <c r="R6" s="1" t="s">
        <v>8</v>
      </c>
      <c r="S6" s="2">
        <v>1</v>
      </c>
      <c r="T6" s="3">
        <v>2</v>
      </c>
      <c r="U6" s="3">
        <v>3</v>
      </c>
      <c r="V6" s="3">
        <v>4</v>
      </c>
      <c r="W6" s="3">
        <v>5</v>
      </c>
      <c r="X6" s="3">
        <v>6</v>
      </c>
      <c r="Y6" s="3">
        <v>7</v>
      </c>
      <c r="Z6" s="3">
        <v>8</v>
      </c>
      <c r="AA6" s="3">
        <v>9</v>
      </c>
      <c r="AB6" s="3">
        <v>10</v>
      </c>
      <c r="AC6" s="3">
        <v>11</v>
      </c>
      <c r="AD6" s="4">
        <v>12</v>
      </c>
      <c r="AF6" s="1" t="s">
        <v>8</v>
      </c>
      <c r="AG6" s="159"/>
      <c r="AH6" s="2">
        <v>1</v>
      </c>
      <c r="AI6" s="50"/>
      <c r="AJ6" s="3">
        <v>2</v>
      </c>
      <c r="AK6" s="3">
        <v>3</v>
      </c>
      <c r="AL6" s="3">
        <v>4</v>
      </c>
      <c r="AM6" s="3">
        <v>5</v>
      </c>
      <c r="AN6" s="3">
        <v>6</v>
      </c>
      <c r="AO6" s="3">
        <v>7</v>
      </c>
      <c r="AP6" s="3">
        <v>8</v>
      </c>
      <c r="AQ6" s="3">
        <v>9</v>
      </c>
      <c r="AR6" s="3">
        <v>10</v>
      </c>
      <c r="AS6" s="3">
        <v>11</v>
      </c>
      <c r="AT6" s="4">
        <v>12</v>
      </c>
    </row>
    <row r="7" spans="2:46">
      <c r="E7" s="78" t="s">
        <v>10</v>
      </c>
      <c r="F7" s="79"/>
      <c r="G7" s="79"/>
      <c r="H7" s="79"/>
      <c r="I7" s="79"/>
      <c r="J7" s="79"/>
      <c r="K7" s="79"/>
      <c r="L7" s="79"/>
      <c r="M7" s="79"/>
      <c r="N7" s="79"/>
      <c r="O7" s="79"/>
      <c r="P7" s="80"/>
      <c r="R7" s="1" t="s">
        <v>9</v>
      </c>
      <c r="S7" s="78" t="s">
        <v>10</v>
      </c>
      <c r="T7" s="79"/>
      <c r="U7" s="79"/>
      <c r="V7" s="79"/>
      <c r="W7" s="79"/>
      <c r="X7" s="79"/>
      <c r="Y7" s="79"/>
      <c r="Z7" s="79"/>
      <c r="AA7" s="79"/>
      <c r="AB7" s="79"/>
      <c r="AC7" s="79"/>
      <c r="AD7" s="80"/>
      <c r="AF7" s="1" t="s">
        <v>9</v>
      </c>
      <c r="AG7" s="160"/>
      <c r="AH7" s="78" t="s">
        <v>10</v>
      </c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80"/>
    </row>
    <row r="8" spans="2:46">
      <c r="E8" s="81" t="s">
        <v>11</v>
      </c>
      <c r="F8" s="82"/>
      <c r="G8" s="82"/>
      <c r="H8" s="82"/>
      <c r="I8" s="82"/>
      <c r="J8" s="82"/>
      <c r="K8" s="82"/>
      <c r="L8" s="82"/>
      <c r="M8" s="82"/>
      <c r="N8" s="82"/>
      <c r="O8" s="82"/>
      <c r="P8" s="83"/>
      <c r="R8" s="1">
        <v>60</v>
      </c>
      <c r="S8" s="81" t="s">
        <v>11</v>
      </c>
      <c r="T8" s="82"/>
      <c r="U8" s="82"/>
      <c r="V8" s="82"/>
      <c r="W8" s="82"/>
      <c r="X8" s="82"/>
      <c r="Y8" s="82"/>
      <c r="Z8" s="82"/>
      <c r="AA8" s="82"/>
      <c r="AB8" s="82"/>
      <c r="AC8" s="82"/>
      <c r="AD8" s="83"/>
      <c r="AF8" s="1">
        <v>60</v>
      </c>
      <c r="AG8" s="160"/>
      <c r="AH8" s="96" t="s">
        <v>11</v>
      </c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8"/>
    </row>
    <row r="9" spans="2:46">
      <c r="D9" s="1">
        <v>60</v>
      </c>
      <c r="E9" s="84" t="s">
        <v>12</v>
      </c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R9" s="1">
        <v>30</v>
      </c>
      <c r="S9" s="84" t="s">
        <v>12</v>
      </c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F9" s="1">
        <v>30</v>
      </c>
      <c r="AG9" s="161"/>
      <c r="AH9" s="99" t="s">
        <v>12</v>
      </c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1"/>
    </row>
    <row r="10" spans="2:46">
      <c r="D10" s="1">
        <v>30</v>
      </c>
      <c r="E10" s="5" t="s">
        <v>13</v>
      </c>
      <c r="F10" s="5" t="s">
        <v>13</v>
      </c>
      <c r="G10" s="6" t="s">
        <v>13</v>
      </c>
      <c r="H10" s="6" t="s">
        <v>13</v>
      </c>
      <c r="I10" s="7"/>
      <c r="J10" s="8"/>
      <c r="K10" s="8"/>
      <c r="L10" s="7"/>
      <c r="M10" s="67" t="s">
        <v>14</v>
      </c>
      <c r="N10" s="67" t="s">
        <v>15</v>
      </c>
      <c r="O10" s="67" t="s">
        <v>16</v>
      </c>
      <c r="P10" s="67" t="s">
        <v>17</v>
      </c>
      <c r="R10" s="1">
        <v>15</v>
      </c>
      <c r="S10" s="5" t="s">
        <v>13</v>
      </c>
      <c r="T10" s="5" t="s">
        <v>13</v>
      </c>
      <c r="U10" s="6" t="s">
        <v>13</v>
      </c>
      <c r="V10" s="6" t="s">
        <v>13</v>
      </c>
      <c r="W10" s="9"/>
      <c r="X10" s="9"/>
      <c r="Y10" s="9"/>
      <c r="Z10" s="9"/>
      <c r="AA10" s="67" t="s">
        <v>14</v>
      </c>
      <c r="AB10" s="67" t="s">
        <v>15</v>
      </c>
      <c r="AC10" s="67" t="s">
        <v>16</v>
      </c>
      <c r="AD10" s="67" t="s">
        <v>17</v>
      </c>
      <c r="AF10" s="1">
        <v>15</v>
      </c>
      <c r="AG10" s="162"/>
      <c r="AH10" s="5" t="s">
        <v>13</v>
      </c>
      <c r="AI10" s="5"/>
      <c r="AJ10" s="5" t="s">
        <v>13</v>
      </c>
      <c r="AK10" s="6" t="s">
        <v>13</v>
      </c>
      <c r="AL10" s="6" t="s">
        <v>13</v>
      </c>
      <c r="AM10" s="7"/>
      <c r="AN10" s="8"/>
      <c r="AO10" s="8"/>
      <c r="AP10" s="7"/>
      <c r="AQ10" s="67" t="s">
        <v>14</v>
      </c>
      <c r="AR10" s="67" t="s">
        <v>15</v>
      </c>
      <c r="AS10" s="9"/>
      <c r="AT10" s="9"/>
    </row>
    <row r="11" spans="2:46">
      <c r="D11" s="1">
        <v>15</v>
      </c>
      <c r="E11" s="6" t="s">
        <v>13</v>
      </c>
      <c r="F11" s="5" t="s">
        <v>13</v>
      </c>
      <c r="G11" s="5" t="s">
        <v>13</v>
      </c>
      <c r="H11" s="6" t="s">
        <v>13</v>
      </c>
      <c r="I11" s="8"/>
      <c r="J11" s="7"/>
      <c r="K11" s="8"/>
      <c r="L11" s="7"/>
      <c r="M11" s="67"/>
      <c r="N11" s="67"/>
      <c r="O11" s="67"/>
      <c r="P11" s="67"/>
      <c r="R11" s="1">
        <v>15</v>
      </c>
      <c r="S11" s="9"/>
      <c r="T11" s="9"/>
      <c r="U11" s="9"/>
      <c r="V11" s="9"/>
      <c r="W11" s="5" t="s">
        <v>13</v>
      </c>
      <c r="X11" s="5" t="s">
        <v>13</v>
      </c>
      <c r="Y11" s="6" t="s">
        <v>13</v>
      </c>
      <c r="Z11" s="6" t="s">
        <v>13</v>
      </c>
      <c r="AA11" s="67"/>
      <c r="AB11" s="67"/>
      <c r="AC11" s="67"/>
      <c r="AD11" s="67"/>
      <c r="AF11" s="1">
        <v>15</v>
      </c>
      <c r="AG11" s="162"/>
      <c r="AH11" s="6" t="s">
        <v>13</v>
      </c>
      <c r="AI11" s="6"/>
      <c r="AJ11" s="5" t="s">
        <v>13</v>
      </c>
      <c r="AK11" s="5" t="s">
        <v>13</v>
      </c>
      <c r="AL11" s="6" t="s">
        <v>13</v>
      </c>
      <c r="AM11" s="8"/>
      <c r="AN11" s="7"/>
      <c r="AO11" s="8"/>
      <c r="AP11" s="7"/>
      <c r="AQ11" s="67"/>
      <c r="AR11" s="67"/>
      <c r="AS11" s="9"/>
      <c r="AT11" s="9"/>
    </row>
    <row r="12" spans="2:46" ht="15" customHeight="1">
      <c r="D12" s="1">
        <v>15</v>
      </c>
      <c r="E12" s="5" t="s">
        <v>13</v>
      </c>
      <c r="F12" s="6" t="s">
        <v>13</v>
      </c>
      <c r="G12" s="5" t="s">
        <v>13</v>
      </c>
      <c r="H12" s="6" t="s">
        <v>13</v>
      </c>
      <c r="I12" s="7"/>
      <c r="J12" s="8"/>
      <c r="K12" s="8"/>
      <c r="L12" s="7"/>
      <c r="M12" s="68" t="s">
        <v>18</v>
      </c>
      <c r="N12" s="68" t="s">
        <v>18</v>
      </c>
      <c r="O12" s="68" t="s">
        <v>18</v>
      </c>
      <c r="P12" s="68" t="s">
        <v>18</v>
      </c>
      <c r="R12" s="1">
        <v>15</v>
      </c>
      <c r="S12" s="9"/>
      <c r="T12" s="9"/>
      <c r="U12" s="9"/>
      <c r="V12" s="9"/>
      <c r="W12" s="7"/>
      <c r="X12" s="8"/>
      <c r="Y12" s="8"/>
      <c r="Z12" s="7"/>
      <c r="AA12" s="18" t="s">
        <v>19</v>
      </c>
      <c r="AB12" s="18" t="s">
        <v>19</v>
      </c>
      <c r="AC12" s="18" t="s">
        <v>19</v>
      </c>
      <c r="AD12" s="18" t="s">
        <v>19</v>
      </c>
      <c r="AF12" s="1">
        <v>15</v>
      </c>
      <c r="AG12" s="162"/>
      <c r="AH12" s="5" t="s">
        <v>13</v>
      </c>
      <c r="AI12" s="5"/>
      <c r="AJ12" s="6" t="s">
        <v>13</v>
      </c>
      <c r="AK12" s="5" t="s">
        <v>13</v>
      </c>
      <c r="AL12" s="6" t="s">
        <v>13</v>
      </c>
      <c r="AM12" s="7"/>
      <c r="AN12" s="8"/>
      <c r="AO12" s="8"/>
      <c r="AP12" s="7"/>
      <c r="AQ12" s="40" t="s">
        <v>19</v>
      </c>
      <c r="AR12" s="40" t="s">
        <v>19</v>
      </c>
      <c r="AS12" s="9"/>
      <c r="AT12" s="9"/>
    </row>
    <row r="13" spans="2:46">
      <c r="D13" s="1">
        <v>15</v>
      </c>
      <c r="E13" s="7"/>
      <c r="F13" s="8"/>
      <c r="G13" s="8"/>
      <c r="H13" s="7"/>
      <c r="I13" s="5" t="s">
        <v>13</v>
      </c>
      <c r="J13" s="5" t="s">
        <v>13</v>
      </c>
      <c r="K13" s="6" t="s">
        <v>13</v>
      </c>
      <c r="L13" s="6" t="s">
        <v>13</v>
      </c>
      <c r="M13" s="68"/>
      <c r="N13" s="68"/>
      <c r="O13" s="68"/>
      <c r="P13" s="68"/>
      <c r="R13" s="1">
        <v>15</v>
      </c>
      <c r="S13" s="6" t="s">
        <v>13</v>
      </c>
      <c r="T13" s="5" t="s">
        <v>13</v>
      </c>
      <c r="U13" s="5" t="s">
        <v>13</v>
      </c>
      <c r="V13" s="6" t="s">
        <v>13</v>
      </c>
      <c r="W13" s="7"/>
      <c r="X13" s="7"/>
      <c r="Y13" s="7"/>
      <c r="Z13" s="7"/>
      <c r="AA13" s="19"/>
      <c r="AB13" s="19"/>
      <c r="AC13" s="19"/>
      <c r="AD13" s="19"/>
      <c r="AF13" s="1">
        <v>15</v>
      </c>
      <c r="AG13" s="162"/>
      <c r="AH13" s="7"/>
      <c r="AI13" s="7"/>
      <c r="AJ13" s="8"/>
      <c r="AK13" s="8"/>
      <c r="AL13" s="7"/>
      <c r="AM13" s="5" t="s">
        <v>13</v>
      </c>
      <c r="AN13" s="5" t="s">
        <v>13</v>
      </c>
      <c r="AO13" s="6" t="s">
        <v>13</v>
      </c>
      <c r="AP13" s="6" t="s">
        <v>13</v>
      </c>
      <c r="AQ13" s="19"/>
      <c r="AR13" s="19"/>
      <c r="AS13" s="67" t="s">
        <v>14</v>
      </c>
      <c r="AT13" s="67" t="s">
        <v>15</v>
      </c>
    </row>
    <row r="14" spans="2:46">
      <c r="D14" s="1">
        <v>15</v>
      </c>
      <c r="E14" s="9"/>
      <c r="F14" s="9"/>
      <c r="G14" s="9"/>
      <c r="H14" s="9"/>
      <c r="I14" s="6" t="s">
        <v>13</v>
      </c>
      <c r="J14" s="5" t="s">
        <v>13</v>
      </c>
      <c r="K14" s="5" t="s">
        <v>13</v>
      </c>
      <c r="L14" s="6" t="s">
        <v>13</v>
      </c>
      <c r="M14" s="8"/>
      <c r="N14" s="7"/>
      <c r="O14" s="8"/>
      <c r="P14" s="7"/>
      <c r="R14" s="1">
        <v>15</v>
      </c>
      <c r="S14" s="9"/>
      <c r="T14" s="9"/>
      <c r="U14" s="9"/>
      <c r="V14" s="9"/>
      <c r="W14" s="67" t="s">
        <v>14</v>
      </c>
      <c r="X14" s="67" t="s">
        <v>15</v>
      </c>
      <c r="Y14" s="67" t="s">
        <v>16</v>
      </c>
      <c r="Z14" s="67" t="s">
        <v>17</v>
      </c>
      <c r="AA14" s="5" t="s">
        <v>13</v>
      </c>
      <c r="AB14" s="5" t="s">
        <v>13</v>
      </c>
      <c r="AC14" s="6" t="s">
        <v>13</v>
      </c>
      <c r="AD14" s="6" t="s">
        <v>13</v>
      </c>
      <c r="AF14" s="1">
        <v>15</v>
      </c>
      <c r="AG14" s="162"/>
      <c r="AH14" s="9"/>
      <c r="AI14" s="9"/>
      <c r="AJ14" s="9"/>
      <c r="AK14" s="9"/>
      <c r="AL14" s="9"/>
      <c r="AM14" s="6" t="s">
        <v>13</v>
      </c>
      <c r="AN14" s="5" t="s">
        <v>13</v>
      </c>
      <c r="AO14" s="5" t="s">
        <v>13</v>
      </c>
      <c r="AP14" s="6" t="s">
        <v>13</v>
      </c>
      <c r="AQ14" s="8"/>
      <c r="AR14" s="7"/>
      <c r="AS14" s="67"/>
      <c r="AT14" s="67"/>
    </row>
    <row r="15" spans="2:46">
      <c r="D15" s="1">
        <v>15</v>
      </c>
      <c r="E15" s="67" t="s">
        <v>14</v>
      </c>
      <c r="F15" s="67" t="s">
        <v>15</v>
      </c>
      <c r="G15" s="67" t="s">
        <v>16</v>
      </c>
      <c r="H15" s="67" t="s">
        <v>17</v>
      </c>
      <c r="I15" s="5" t="s">
        <v>13</v>
      </c>
      <c r="J15" s="6" t="s">
        <v>13</v>
      </c>
      <c r="K15" s="5" t="s">
        <v>13</v>
      </c>
      <c r="L15" s="6" t="s">
        <v>13</v>
      </c>
      <c r="M15" s="7"/>
      <c r="N15" s="8"/>
      <c r="O15" s="8"/>
      <c r="P15" s="7"/>
      <c r="R15" s="1">
        <v>15</v>
      </c>
      <c r="S15" s="5" t="s">
        <v>13</v>
      </c>
      <c r="T15" s="6" t="s">
        <v>13</v>
      </c>
      <c r="U15" s="5" t="s">
        <v>13</v>
      </c>
      <c r="V15" s="6" t="s">
        <v>13</v>
      </c>
      <c r="W15" s="67"/>
      <c r="X15" s="67"/>
      <c r="Y15" s="67"/>
      <c r="Z15" s="67"/>
      <c r="AA15" s="8"/>
      <c r="AB15" s="7"/>
      <c r="AC15" s="8"/>
      <c r="AD15" s="7"/>
      <c r="AF15" s="1">
        <v>15</v>
      </c>
      <c r="AG15" s="162"/>
      <c r="AH15" s="9"/>
      <c r="AI15" s="9"/>
      <c r="AJ15" s="9"/>
      <c r="AK15" s="9"/>
      <c r="AL15" s="9"/>
      <c r="AM15" s="5" t="s">
        <v>13</v>
      </c>
      <c r="AN15" s="6" t="s">
        <v>13</v>
      </c>
      <c r="AO15" s="5" t="s">
        <v>13</v>
      </c>
      <c r="AP15" s="6" t="s">
        <v>13</v>
      </c>
      <c r="AQ15" s="7"/>
      <c r="AR15" s="8"/>
      <c r="AS15" s="40" t="s">
        <v>19</v>
      </c>
      <c r="AT15" s="40" t="s">
        <v>19</v>
      </c>
    </row>
    <row r="16" spans="2:46">
      <c r="D16" s="1">
        <v>15</v>
      </c>
      <c r="E16" s="67"/>
      <c r="F16" s="67"/>
      <c r="G16" s="67"/>
      <c r="H16" s="67"/>
      <c r="I16" s="7"/>
      <c r="J16" s="8"/>
      <c r="K16" s="8"/>
      <c r="L16" s="7"/>
      <c r="M16" s="5" t="s">
        <v>13</v>
      </c>
      <c r="N16" s="5" t="s">
        <v>13</v>
      </c>
      <c r="O16" s="6" t="s">
        <v>13</v>
      </c>
      <c r="P16" s="6" t="s">
        <v>13</v>
      </c>
      <c r="R16" s="1">
        <v>15</v>
      </c>
      <c r="S16" s="9"/>
      <c r="T16" s="9"/>
      <c r="U16" s="9"/>
      <c r="V16" s="9"/>
      <c r="W16" s="18" t="s">
        <v>19</v>
      </c>
      <c r="X16" s="18" t="s">
        <v>19</v>
      </c>
      <c r="Y16" s="18" t="s">
        <v>19</v>
      </c>
      <c r="Z16" s="18" t="s">
        <v>19</v>
      </c>
      <c r="AA16" s="6" t="s">
        <v>13</v>
      </c>
      <c r="AB16" s="5" t="s">
        <v>13</v>
      </c>
      <c r="AC16" s="5" t="s">
        <v>13</v>
      </c>
      <c r="AD16" s="6" t="s">
        <v>13</v>
      </c>
      <c r="AF16" s="1">
        <v>15</v>
      </c>
      <c r="AG16" s="162"/>
      <c r="AH16" s="67" t="s">
        <v>14</v>
      </c>
      <c r="AI16" s="66"/>
      <c r="AJ16" s="67" t="s">
        <v>15</v>
      </c>
      <c r="AK16" s="9"/>
      <c r="AL16" s="9"/>
      <c r="AM16" s="7"/>
      <c r="AN16" s="8"/>
      <c r="AO16" s="8"/>
      <c r="AP16" s="7"/>
      <c r="AQ16" s="9"/>
      <c r="AR16" s="9"/>
      <c r="AS16" s="19"/>
      <c r="AT16" s="19"/>
    </row>
    <row r="17" spans="4:46" ht="15" customHeight="1">
      <c r="D17" s="1">
        <v>15</v>
      </c>
      <c r="E17" s="68" t="s">
        <v>18</v>
      </c>
      <c r="F17" s="68" t="s">
        <v>18</v>
      </c>
      <c r="G17" s="68" t="s">
        <v>18</v>
      </c>
      <c r="H17" s="68" t="s">
        <v>18</v>
      </c>
      <c r="I17" s="7"/>
      <c r="J17" s="8"/>
      <c r="K17" s="8"/>
      <c r="L17" s="7"/>
      <c r="M17" s="6" t="s">
        <v>13</v>
      </c>
      <c r="N17" s="5" t="s">
        <v>13</v>
      </c>
      <c r="O17" s="5" t="s">
        <v>13</v>
      </c>
      <c r="P17" s="6" t="s">
        <v>13</v>
      </c>
      <c r="R17" s="1">
        <v>15</v>
      </c>
      <c r="S17" s="20"/>
      <c r="T17" s="20"/>
      <c r="U17" s="20"/>
      <c r="V17" s="20"/>
      <c r="W17" s="9"/>
      <c r="X17" s="9"/>
      <c r="Y17" s="9"/>
      <c r="Z17" s="9"/>
      <c r="AA17" s="9"/>
      <c r="AB17" s="9"/>
      <c r="AC17" s="9"/>
      <c r="AD17" s="9"/>
      <c r="AF17" s="1">
        <v>15</v>
      </c>
      <c r="AG17" s="162"/>
      <c r="AH17" s="67"/>
      <c r="AI17" s="66"/>
      <c r="AJ17" s="67"/>
      <c r="AK17" s="19"/>
      <c r="AL17" s="19"/>
      <c r="AM17" s="7"/>
      <c r="AN17" s="8"/>
      <c r="AO17" s="8"/>
      <c r="AP17" s="7"/>
      <c r="AQ17" s="5" t="s">
        <v>13</v>
      </c>
      <c r="AR17" s="5" t="s">
        <v>13</v>
      </c>
      <c r="AS17" s="6" t="s">
        <v>13</v>
      </c>
      <c r="AT17" s="6" t="s">
        <v>13</v>
      </c>
    </row>
    <row r="18" spans="4:46">
      <c r="D18" s="1">
        <v>15</v>
      </c>
      <c r="E18" s="68"/>
      <c r="F18" s="68"/>
      <c r="G18" s="68"/>
      <c r="H18" s="68"/>
      <c r="I18" s="9"/>
      <c r="J18" s="9"/>
      <c r="K18" s="9"/>
      <c r="L18" s="9"/>
      <c r="M18" s="5" t="s">
        <v>13</v>
      </c>
      <c r="N18" s="6" t="s">
        <v>13</v>
      </c>
      <c r="O18" s="5" t="s">
        <v>13</v>
      </c>
      <c r="P18" s="6" t="s">
        <v>13</v>
      </c>
      <c r="R18" s="1">
        <v>15</v>
      </c>
      <c r="S18" s="67" t="s">
        <v>14</v>
      </c>
      <c r="T18" s="67" t="s">
        <v>15</v>
      </c>
      <c r="U18" s="67" t="s">
        <v>16</v>
      </c>
      <c r="V18" s="67" t="s">
        <v>17</v>
      </c>
      <c r="W18" s="6" t="s">
        <v>13</v>
      </c>
      <c r="X18" s="5" t="s">
        <v>13</v>
      </c>
      <c r="Y18" s="5" t="s">
        <v>13</v>
      </c>
      <c r="Z18" s="6" t="s">
        <v>13</v>
      </c>
      <c r="AA18" s="9"/>
      <c r="AB18" s="9"/>
      <c r="AC18" s="9"/>
      <c r="AD18" s="9"/>
      <c r="AF18" s="1">
        <v>15</v>
      </c>
      <c r="AG18" s="162"/>
      <c r="AH18" s="40" t="s">
        <v>19</v>
      </c>
      <c r="AI18" s="40"/>
      <c r="AJ18" s="40" t="s">
        <v>19</v>
      </c>
      <c r="AK18" s="9"/>
      <c r="AL18" s="9"/>
      <c r="AM18" s="9"/>
      <c r="AN18" s="9"/>
      <c r="AO18" s="9"/>
      <c r="AP18" s="9"/>
      <c r="AQ18" s="6" t="s">
        <v>13</v>
      </c>
      <c r="AR18" s="5" t="s">
        <v>13</v>
      </c>
      <c r="AS18" s="5" t="s">
        <v>13</v>
      </c>
      <c r="AT18" s="6" t="s">
        <v>13</v>
      </c>
    </row>
    <row r="19" spans="4:46">
      <c r="D19" s="1">
        <v>15</v>
      </c>
      <c r="E19" s="91" t="s">
        <v>20</v>
      </c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R19" s="1">
        <v>15</v>
      </c>
      <c r="S19" s="67"/>
      <c r="T19" s="67"/>
      <c r="U19" s="67"/>
      <c r="V19" s="67"/>
      <c r="W19" s="9"/>
      <c r="X19" s="9"/>
      <c r="Y19" s="9"/>
      <c r="Z19" s="9"/>
      <c r="AA19" s="5" t="s">
        <v>13</v>
      </c>
      <c r="AB19" s="6" t="s">
        <v>13</v>
      </c>
      <c r="AC19" s="5" t="s">
        <v>13</v>
      </c>
      <c r="AD19" s="6" t="s">
        <v>13</v>
      </c>
      <c r="AF19" s="10">
        <v>15</v>
      </c>
      <c r="AG19" s="162"/>
      <c r="AH19" s="19"/>
      <c r="AI19" s="19"/>
      <c r="AJ19" s="19"/>
      <c r="AK19" s="9"/>
      <c r="AL19" s="9"/>
      <c r="AM19" s="9"/>
      <c r="AN19" s="9"/>
      <c r="AO19" s="9"/>
      <c r="AP19" s="9"/>
      <c r="AQ19" s="5" t="s">
        <v>13</v>
      </c>
      <c r="AR19" s="6" t="s">
        <v>13</v>
      </c>
      <c r="AS19" s="5" t="s">
        <v>13</v>
      </c>
      <c r="AT19" s="6" t="s">
        <v>13</v>
      </c>
    </row>
    <row r="20" spans="4:46">
      <c r="D20" s="10">
        <v>30</v>
      </c>
      <c r="E20" s="22" t="s">
        <v>13</v>
      </c>
      <c r="F20" s="23" t="s">
        <v>13</v>
      </c>
      <c r="G20" s="24" t="s">
        <v>13</v>
      </c>
      <c r="H20" s="24" t="s">
        <v>13</v>
      </c>
      <c r="I20" s="67" t="s">
        <v>14</v>
      </c>
      <c r="J20" s="67" t="s">
        <v>15</v>
      </c>
      <c r="K20" s="67" t="s">
        <v>16</v>
      </c>
      <c r="L20" s="67" t="s">
        <v>17</v>
      </c>
      <c r="M20" s="7"/>
      <c r="N20" s="8"/>
      <c r="O20" s="8"/>
      <c r="P20" s="7"/>
      <c r="R20" s="1">
        <v>15</v>
      </c>
      <c r="S20" s="18" t="s">
        <v>19</v>
      </c>
      <c r="T20" s="18" t="s">
        <v>19</v>
      </c>
      <c r="U20" s="18" t="s">
        <v>19</v>
      </c>
      <c r="V20" s="18" t="s">
        <v>19</v>
      </c>
      <c r="W20" s="5" t="s">
        <v>13</v>
      </c>
      <c r="X20" s="6" t="s">
        <v>13</v>
      </c>
      <c r="Y20" s="5" t="s">
        <v>13</v>
      </c>
      <c r="Z20" s="6" t="s">
        <v>13</v>
      </c>
      <c r="AA20" s="9"/>
      <c r="AB20" s="9"/>
      <c r="AC20" s="9"/>
      <c r="AD20" s="9"/>
      <c r="AF20" s="1">
        <v>30</v>
      </c>
      <c r="AG20" s="162"/>
      <c r="AH20" s="91" t="s">
        <v>20</v>
      </c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</row>
    <row r="21" spans="4:46">
      <c r="D21" s="1">
        <v>15</v>
      </c>
      <c r="E21" s="25" t="s">
        <v>13</v>
      </c>
      <c r="F21" s="26" t="s">
        <v>13</v>
      </c>
      <c r="G21" s="26" t="s">
        <v>13</v>
      </c>
      <c r="H21" s="27" t="s">
        <v>13</v>
      </c>
      <c r="I21" s="67"/>
      <c r="J21" s="67"/>
      <c r="K21" s="67"/>
      <c r="L21" s="67"/>
      <c r="M21" s="8"/>
      <c r="N21" s="7"/>
      <c r="O21" s="8"/>
      <c r="P21" s="7"/>
      <c r="R21" s="10">
        <v>30</v>
      </c>
      <c r="S21" s="91" t="s">
        <v>20</v>
      </c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F21" s="1">
        <v>15</v>
      </c>
      <c r="AG21" s="162"/>
      <c r="AH21" s="7"/>
      <c r="AI21" s="7"/>
      <c r="AJ21" s="8"/>
      <c r="AK21" s="8"/>
      <c r="AL21" s="7"/>
      <c r="AM21" s="67" t="s">
        <v>14</v>
      </c>
      <c r="AN21" s="67" t="s">
        <v>15</v>
      </c>
      <c r="AO21" s="9"/>
      <c r="AP21" s="9"/>
      <c r="AQ21" s="7"/>
      <c r="AR21" s="8"/>
      <c r="AS21" s="8"/>
      <c r="AT21" s="7"/>
    </row>
    <row r="22" spans="4:46" ht="15" customHeight="1">
      <c r="D22" s="1">
        <v>15</v>
      </c>
      <c r="E22" s="28" t="s">
        <v>13</v>
      </c>
      <c r="F22" s="29" t="s">
        <v>13</v>
      </c>
      <c r="G22" s="30" t="s">
        <v>13</v>
      </c>
      <c r="H22" s="29" t="s">
        <v>13</v>
      </c>
      <c r="I22" s="68" t="s">
        <v>18</v>
      </c>
      <c r="J22" s="68" t="s">
        <v>18</v>
      </c>
      <c r="K22" s="68" t="s">
        <v>18</v>
      </c>
      <c r="L22" s="68" t="s">
        <v>18</v>
      </c>
      <c r="M22" s="7"/>
      <c r="N22" s="7"/>
      <c r="O22" s="7"/>
      <c r="P22" s="7"/>
      <c r="R22" s="1">
        <v>15</v>
      </c>
      <c r="S22" s="6" t="s">
        <v>13</v>
      </c>
      <c r="T22" s="6" t="s">
        <v>13</v>
      </c>
      <c r="U22" s="5" t="s">
        <v>13</v>
      </c>
      <c r="V22" s="5" t="s">
        <v>13</v>
      </c>
      <c r="W22" s="20"/>
      <c r="X22" s="20"/>
      <c r="Y22" s="20"/>
      <c r="Z22" s="20"/>
      <c r="AA22" s="7"/>
      <c r="AB22" s="8"/>
      <c r="AC22" s="8"/>
      <c r="AD22" s="7"/>
      <c r="AF22" s="1">
        <v>15</v>
      </c>
      <c r="AG22" s="162"/>
      <c r="AH22" s="6" t="s">
        <v>13</v>
      </c>
      <c r="AI22" s="6"/>
      <c r="AJ22" s="6" t="s">
        <v>13</v>
      </c>
      <c r="AK22" s="5" t="s">
        <v>13</v>
      </c>
      <c r="AL22" s="5" t="s">
        <v>13</v>
      </c>
      <c r="AM22" s="67"/>
      <c r="AN22" s="67"/>
      <c r="AO22" s="9"/>
      <c r="AP22" s="9"/>
      <c r="AQ22" s="8"/>
      <c r="AR22" s="7"/>
      <c r="AS22" s="8"/>
      <c r="AT22" s="7"/>
    </row>
    <row r="23" spans="4:46">
      <c r="D23" s="1">
        <v>15</v>
      </c>
      <c r="E23" s="7"/>
      <c r="F23" s="7"/>
      <c r="G23" s="7"/>
      <c r="H23" s="7"/>
      <c r="I23" s="68"/>
      <c r="J23" s="68"/>
      <c r="K23" s="68"/>
      <c r="L23" s="68"/>
      <c r="M23" s="31" t="s">
        <v>13</v>
      </c>
      <c r="N23" s="26" t="s">
        <v>13</v>
      </c>
      <c r="O23" s="27" t="s">
        <v>13</v>
      </c>
      <c r="P23" s="32" t="s">
        <v>13</v>
      </c>
      <c r="R23" s="1">
        <v>15</v>
      </c>
      <c r="S23" s="9"/>
      <c r="T23" s="9"/>
      <c r="U23" s="9"/>
      <c r="V23" s="9"/>
      <c r="W23" s="19"/>
      <c r="X23" s="19"/>
      <c r="Y23" s="19"/>
      <c r="Z23" s="19"/>
      <c r="AA23" s="6" t="s">
        <v>13</v>
      </c>
      <c r="AB23" s="6" t="s">
        <v>13</v>
      </c>
      <c r="AC23" s="5" t="s">
        <v>13</v>
      </c>
      <c r="AD23" s="5" t="s">
        <v>13</v>
      </c>
      <c r="AF23" s="1">
        <v>15</v>
      </c>
      <c r="AG23" s="162"/>
      <c r="AH23" s="5" t="s">
        <v>13</v>
      </c>
      <c r="AI23" s="5"/>
      <c r="AJ23" s="6" t="s">
        <v>13</v>
      </c>
      <c r="AK23" s="6" t="s">
        <v>13</v>
      </c>
      <c r="AL23" s="5" t="s">
        <v>13</v>
      </c>
      <c r="AM23" s="40" t="s">
        <v>19</v>
      </c>
      <c r="AN23" s="40" t="s">
        <v>19</v>
      </c>
      <c r="AO23" s="9"/>
      <c r="AP23" s="9"/>
      <c r="AQ23" s="8"/>
      <c r="AR23" s="7"/>
      <c r="AS23" s="8"/>
      <c r="AT23" s="7"/>
    </row>
    <row r="24" spans="4:46">
      <c r="D24" s="1">
        <v>15</v>
      </c>
      <c r="E24" s="9"/>
      <c r="F24" s="9"/>
      <c r="G24" s="9"/>
      <c r="H24" s="9"/>
      <c r="I24" s="7"/>
      <c r="J24" s="7"/>
      <c r="K24" s="7"/>
      <c r="L24" s="7"/>
      <c r="M24" s="33" t="s">
        <v>13</v>
      </c>
      <c r="N24" s="26" t="s">
        <v>13</v>
      </c>
      <c r="O24" s="26" t="s">
        <v>13</v>
      </c>
      <c r="P24" s="32" t="s">
        <v>13</v>
      </c>
      <c r="R24" s="1">
        <v>15</v>
      </c>
      <c r="S24" s="9"/>
      <c r="T24" s="9"/>
      <c r="U24" s="9"/>
      <c r="V24" s="9"/>
      <c r="W24" s="6" t="s">
        <v>13</v>
      </c>
      <c r="X24" s="6" t="s">
        <v>13</v>
      </c>
      <c r="Y24" s="5" t="s">
        <v>13</v>
      </c>
      <c r="Z24" s="5" t="s">
        <v>13</v>
      </c>
      <c r="AA24" s="12"/>
      <c r="AB24" s="12"/>
      <c r="AC24" s="12"/>
      <c r="AD24" s="12"/>
      <c r="AF24" s="1">
        <v>15</v>
      </c>
      <c r="AG24" s="162"/>
      <c r="AH24" s="5" t="s">
        <v>13</v>
      </c>
      <c r="AI24" s="5"/>
      <c r="AJ24" s="6" t="s">
        <v>13</v>
      </c>
      <c r="AK24" s="5" t="s">
        <v>13</v>
      </c>
      <c r="AL24" s="6" t="s">
        <v>13</v>
      </c>
      <c r="AM24" s="19"/>
      <c r="AN24" s="19"/>
      <c r="AO24" s="67" t="s">
        <v>14</v>
      </c>
      <c r="AP24" s="67" t="s">
        <v>15</v>
      </c>
      <c r="AQ24" s="12"/>
      <c r="AR24" s="12"/>
      <c r="AS24" s="12"/>
      <c r="AT24" s="12"/>
    </row>
    <row r="25" spans="4:46">
      <c r="D25" s="1">
        <v>15</v>
      </c>
      <c r="E25" s="9"/>
      <c r="F25" s="9"/>
      <c r="G25" s="9"/>
      <c r="H25" s="9"/>
      <c r="I25" s="9"/>
      <c r="J25" s="9"/>
      <c r="K25" s="9"/>
      <c r="L25" s="9"/>
      <c r="M25" s="34" t="s">
        <v>13</v>
      </c>
      <c r="N25" s="29" t="s">
        <v>13</v>
      </c>
      <c r="O25" s="30" t="s">
        <v>13</v>
      </c>
      <c r="P25" s="35" t="s">
        <v>13</v>
      </c>
      <c r="R25" s="1">
        <v>15</v>
      </c>
      <c r="S25" s="5" t="s">
        <v>13</v>
      </c>
      <c r="T25" s="6" t="s">
        <v>13</v>
      </c>
      <c r="U25" s="6" t="s">
        <v>13</v>
      </c>
      <c r="V25" s="5" t="s">
        <v>13</v>
      </c>
      <c r="W25" s="9"/>
      <c r="X25" s="9"/>
      <c r="Y25" s="9"/>
      <c r="Z25" s="9"/>
      <c r="AA25" s="9"/>
      <c r="AB25" s="9"/>
      <c r="AC25" s="9"/>
      <c r="AD25" s="9"/>
      <c r="AF25" s="1">
        <v>15</v>
      </c>
      <c r="AG25" s="162"/>
      <c r="AH25" s="9"/>
      <c r="AI25" s="9"/>
      <c r="AJ25" s="9"/>
      <c r="AK25" s="9"/>
      <c r="AL25" s="9"/>
      <c r="AM25" s="9"/>
      <c r="AN25" s="9"/>
      <c r="AO25" s="67"/>
      <c r="AP25" s="67"/>
      <c r="AQ25" s="6" t="s">
        <v>13</v>
      </c>
      <c r="AR25" s="6" t="s">
        <v>13</v>
      </c>
      <c r="AS25" s="5" t="s">
        <v>13</v>
      </c>
      <c r="AT25" s="5" t="s">
        <v>13</v>
      </c>
    </row>
    <row r="26" spans="4:46">
      <c r="D26" s="1">
        <v>15</v>
      </c>
      <c r="E26" s="7"/>
      <c r="F26" s="7"/>
      <c r="G26" s="7"/>
      <c r="H26" s="7"/>
      <c r="I26" s="36" t="s">
        <v>13</v>
      </c>
      <c r="J26" s="23" t="s">
        <v>13</v>
      </c>
      <c r="K26" s="24" t="s">
        <v>13</v>
      </c>
      <c r="L26" s="37" t="s">
        <v>13</v>
      </c>
      <c r="M26" s="9"/>
      <c r="N26" s="9"/>
      <c r="O26" s="9"/>
      <c r="P26" s="9"/>
      <c r="R26" s="1">
        <v>15</v>
      </c>
      <c r="S26" s="9"/>
      <c r="T26" s="9"/>
      <c r="U26" s="9"/>
      <c r="V26" s="9"/>
      <c r="W26" s="9"/>
      <c r="X26" s="9"/>
      <c r="Y26" s="9"/>
      <c r="Z26" s="9"/>
      <c r="AA26" s="5" t="s">
        <v>13</v>
      </c>
      <c r="AB26" s="6" t="s">
        <v>13</v>
      </c>
      <c r="AC26" s="6" t="s">
        <v>13</v>
      </c>
      <c r="AD26" s="5" t="s">
        <v>13</v>
      </c>
      <c r="AF26" s="1">
        <v>15</v>
      </c>
      <c r="AG26" s="162"/>
      <c r="AH26" s="9"/>
      <c r="AI26" s="9"/>
      <c r="AJ26" s="9"/>
      <c r="AK26" s="9"/>
      <c r="AL26" s="9"/>
      <c r="AM26" s="9"/>
      <c r="AN26" s="9"/>
      <c r="AO26" s="40" t="s">
        <v>19</v>
      </c>
      <c r="AP26" s="40" t="s">
        <v>19</v>
      </c>
      <c r="AQ26" s="5" t="s">
        <v>13</v>
      </c>
      <c r="AR26" s="6" t="s">
        <v>13</v>
      </c>
      <c r="AS26" s="6" t="s">
        <v>13</v>
      </c>
      <c r="AT26" s="5" t="s">
        <v>13</v>
      </c>
    </row>
    <row r="27" spans="4:46">
      <c r="D27" s="1">
        <v>15</v>
      </c>
      <c r="E27" s="9"/>
      <c r="F27" s="9"/>
      <c r="G27" s="9"/>
      <c r="H27" s="9"/>
      <c r="I27" s="33" t="s">
        <v>13</v>
      </c>
      <c r="J27" s="26" t="s">
        <v>13</v>
      </c>
      <c r="K27" s="26" t="s">
        <v>13</v>
      </c>
      <c r="L27" s="38" t="s">
        <v>13</v>
      </c>
      <c r="M27" s="9"/>
      <c r="N27" s="9"/>
      <c r="O27" s="9"/>
      <c r="P27" s="9"/>
      <c r="R27" s="1">
        <v>15</v>
      </c>
      <c r="S27" s="5" t="s">
        <v>13</v>
      </c>
      <c r="T27" s="6" t="s">
        <v>13</v>
      </c>
      <c r="U27" s="5" t="s">
        <v>13</v>
      </c>
      <c r="V27" s="6" t="s">
        <v>13</v>
      </c>
      <c r="W27" s="9"/>
      <c r="X27" s="9"/>
      <c r="Y27" s="9"/>
      <c r="Z27" s="9"/>
      <c r="AA27" s="9"/>
      <c r="AB27" s="9"/>
      <c r="AC27" s="9"/>
      <c r="AD27" s="9"/>
      <c r="AF27" s="1">
        <v>15</v>
      </c>
      <c r="AG27" s="162"/>
      <c r="AH27" s="9"/>
      <c r="AI27" s="9"/>
      <c r="AJ27" s="9"/>
      <c r="AK27" s="67" t="s">
        <v>14</v>
      </c>
      <c r="AL27" s="67" t="s">
        <v>15</v>
      </c>
      <c r="AM27" s="9"/>
      <c r="AN27" s="9"/>
      <c r="AO27" s="19"/>
      <c r="AP27" s="19"/>
      <c r="AQ27" s="5" t="s">
        <v>13</v>
      </c>
      <c r="AR27" s="6" t="s">
        <v>13</v>
      </c>
      <c r="AS27" s="5" t="s">
        <v>13</v>
      </c>
      <c r="AT27" s="6" t="s">
        <v>13</v>
      </c>
    </row>
    <row r="28" spans="4:46">
      <c r="D28" s="1">
        <v>15</v>
      </c>
      <c r="E28" s="9"/>
      <c r="F28" s="9"/>
      <c r="G28" s="9"/>
      <c r="H28" s="9"/>
      <c r="I28" s="30" t="s">
        <v>13</v>
      </c>
      <c r="J28" s="29" t="s">
        <v>13</v>
      </c>
      <c r="K28" s="30" t="s">
        <v>13</v>
      </c>
      <c r="L28" s="39" t="s">
        <v>13</v>
      </c>
      <c r="M28" s="7"/>
      <c r="N28" s="7"/>
      <c r="O28" s="7"/>
      <c r="P28" s="7"/>
      <c r="R28" s="1">
        <v>15</v>
      </c>
      <c r="S28" s="9"/>
      <c r="T28" s="9"/>
      <c r="U28" s="9"/>
      <c r="V28" s="9"/>
      <c r="W28" s="5" t="s">
        <v>13</v>
      </c>
      <c r="X28" s="6" t="s">
        <v>13</v>
      </c>
      <c r="Y28" s="6" t="s">
        <v>13</v>
      </c>
      <c r="Z28" s="5" t="s">
        <v>13</v>
      </c>
      <c r="AA28" s="9"/>
      <c r="AB28" s="9"/>
      <c r="AC28" s="9"/>
      <c r="AD28" s="9"/>
      <c r="AF28" s="1">
        <v>15</v>
      </c>
      <c r="AG28" s="162"/>
      <c r="AH28" s="7"/>
      <c r="AI28" s="7"/>
      <c r="AJ28" s="7"/>
      <c r="AK28" s="67"/>
      <c r="AL28" s="67"/>
      <c r="AM28" s="6" t="s">
        <v>13</v>
      </c>
      <c r="AN28" s="6" t="s">
        <v>13</v>
      </c>
      <c r="AO28" s="5" t="s">
        <v>13</v>
      </c>
      <c r="AP28" s="5" t="s">
        <v>13</v>
      </c>
      <c r="AQ28" s="9"/>
      <c r="AR28" s="9"/>
      <c r="AS28" s="9"/>
      <c r="AT28" s="9"/>
    </row>
    <row r="29" spans="4:46">
      <c r="D29" s="1">
        <v>30</v>
      </c>
      <c r="E29" s="85" t="s">
        <v>21</v>
      </c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7"/>
      <c r="R29" s="1">
        <v>15</v>
      </c>
      <c r="S29" s="9"/>
      <c r="T29" s="9"/>
      <c r="U29" s="9"/>
      <c r="V29" s="9"/>
      <c r="W29" s="9"/>
      <c r="X29" s="9"/>
      <c r="Y29" s="9"/>
      <c r="Z29" s="9"/>
      <c r="AA29" s="5" t="s">
        <v>13</v>
      </c>
      <c r="AB29" s="6" t="s">
        <v>13</v>
      </c>
      <c r="AC29" s="5" t="s">
        <v>13</v>
      </c>
      <c r="AD29" s="6" t="s">
        <v>13</v>
      </c>
      <c r="AF29" s="1">
        <v>15</v>
      </c>
      <c r="AG29" s="162"/>
      <c r="AH29" s="7"/>
      <c r="AI29" s="7"/>
      <c r="AJ29" s="8"/>
      <c r="AK29" s="40" t="s">
        <v>19</v>
      </c>
      <c r="AL29" s="40" t="s">
        <v>19</v>
      </c>
      <c r="AM29" s="5" t="s">
        <v>13</v>
      </c>
      <c r="AN29" s="6" t="s">
        <v>13</v>
      </c>
      <c r="AO29" s="6" t="s">
        <v>13</v>
      </c>
      <c r="AP29" s="5" t="s">
        <v>13</v>
      </c>
      <c r="AQ29" s="9"/>
      <c r="AR29" s="9"/>
      <c r="AS29" s="9"/>
      <c r="AT29" s="9"/>
    </row>
    <row r="30" spans="4:46">
      <c r="D30" s="1">
        <v>30</v>
      </c>
      <c r="E30" s="88" t="s">
        <v>22</v>
      </c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90"/>
      <c r="R30" s="1">
        <v>15</v>
      </c>
      <c r="S30" s="8"/>
      <c r="T30" s="7"/>
      <c r="U30" s="8"/>
      <c r="V30" s="7"/>
      <c r="W30" s="5" t="s">
        <v>13</v>
      </c>
      <c r="X30" s="6" t="s">
        <v>13</v>
      </c>
      <c r="Y30" s="5" t="s">
        <v>13</v>
      </c>
      <c r="Z30" s="6" t="s">
        <v>13</v>
      </c>
      <c r="AA30" s="9"/>
      <c r="AB30" s="9"/>
      <c r="AC30" s="9"/>
      <c r="AD30" s="9"/>
      <c r="AF30" s="1">
        <v>30</v>
      </c>
      <c r="AG30" s="162"/>
      <c r="AH30" s="8"/>
      <c r="AI30" s="8"/>
      <c r="AJ30" s="7"/>
      <c r="AK30" s="19"/>
      <c r="AL30" s="19"/>
      <c r="AM30" s="5" t="s">
        <v>13</v>
      </c>
      <c r="AN30" s="6" t="s">
        <v>13</v>
      </c>
      <c r="AO30" s="5" t="s">
        <v>13</v>
      </c>
      <c r="AP30" s="6" t="s">
        <v>13</v>
      </c>
      <c r="AQ30" s="9"/>
      <c r="AR30" s="9"/>
      <c r="AS30" s="9"/>
      <c r="AT30" s="9"/>
    </row>
    <row r="31" spans="4:46">
      <c r="D31" s="21">
        <f>(SUM(D6:D30)/60)</f>
        <v>7.25</v>
      </c>
      <c r="E31" s="21" t="s">
        <v>23</v>
      </c>
      <c r="R31" s="1">
        <v>30</v>
      </c>
      <c r="S31" s="85" t="s">
        <v>21</v>
      </c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7"/>
      <c r="AF31" s="61">
        <v>30</v>
      </c>
      <c r="AG31" s="162"/>
      <c r="AH31" s="85" t="s">
        <v>21</v>
      </c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7"/>
    </row>
    <row r="32" spans="4:46">
      <c r="R32" s="13">
        <v>30</v>
      </c>
      <c r="S32" s="88" t="s">
        <v>22</v>
      </c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90"/>
      <c r="AF32" s="62">
        <v>30</v>
      </c>
      <c r="AG32" s="162"/>
      <c r="AH32" s="89" t="s">
        <v>22</v>
      </c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90"/>
    </row>
    <row r="33" spans="4:46">
      <c r="R33" s="21">
        <f>(SUM(R8:R32)/60)</f>
        <v>8</v>
      </c>
      <c r="S33" s="21" t="s">
        <v>23</v>
      </c>
      <c r="AF33" s="21">
        <f>(SUM(AF8:AF32)/60)</f>
        <v>8.25</v>
      </c>
      <c r="AG33" s="21"/>
      <c r="AH33" s="21" t="s">
        <v>23</v>
      </c>
      <c r="AI33" s="21"/>
    </row>
    <row r="35" spans="4:46" ht="26.25">
      <c r="E35" s="92" t="s">
        <v>30</v>
      </c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4"/>
      <c r="S35" s="92" t="s">
        <v>31</v>
      </c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4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</row>
    <row r="36" spans="4:46" ht="24">
      <c r="E36" s="69" t="s">
        <v>5</v>
      </c>
      <c r="F36" s="70"/>
      <c r="G36" s="70"/>
      <c r="H36" s="71"/>
      <c r="I36" s="72" t="s">
        <v>6</v>
      </c>
      <c r="J36" s="73"/>
      <c r="K36" s="73"/>
      <c r="L36" s="74"/>
      <c r="M36" s="75" t="s">
        <v>7</v>
      </c>
      <c r="N36" s="76"/>
      <c r="O36" s="76"/>
      <c r="P36" s="77"/>
      <c r="S36" s="69" t="s">
        <v>5</v>
      </c>
      <c r="T36" s="70"/>
      <c r="U36" s="70"/>
      <c r="V36" s="71"/>
      <c r="W36" s="72" t="s">
        <v>6</v>
      </c>
      <c r="X36" s="73"/>
      <c r="Y36" s="73"/>
      <c r="Z36" s="74"/>
      <c r="AA36" s="75" t="s">
        <v>7</v>
      </c>
      <c r="AB36" s="76"/>
      <c r="AC36" s="76"/>
      <c r="AD36" s="77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</row>
    <row r="37" spans="4:46">
      <c r="D37" s="1" t="s">
        <v>8</v>
      </c>
      <c r="E37" s="2">
        <v>1</v>
      </c>
      <c r="F37" s="3">
        <v>2</v>
      </c>
      <c r="G37" s="3">
        <v>3</v>
      </c>
      <c r="H37" s="3">
        <v>4</v>
      </c>
      <c r="I37" s="3">
        <v>5</v>
      </c>
      <c r="J37" s="3">
        <v>6</v>
      </c>
      <c r="K37" s="3">
        <v>7</v>
      </c>
      <c r="L37" s="3">
        <v>8</v>
      </c>
      <c r="M37" s="3">
        <v>9</v>
      </c>
      <c r="N37" s="3">
        <v>10</v>
      </c>
      <c r="O37" s="3">
        <v>11</v>
      </c>
      <c r="P37" s="4">
        <v>12</v>
      </c>
      <c r="R37" s="1" t="s">
        <v>8</v>
      </c>
      <c r="S37" s="14">
        <v>1</v>
      </c>
      <c r="T37" s="15">
        <v>2</v>
      </c>
      <c r="U37" s="15">
        <v>3</v>
      </c>
      <c r="V37" s="15">
        <v>4</v>
      </c>
      <c r="W37" s="15">
        <v>5</v>
      </c>
      <c r="X37" s="15">
        <v>6</v>
      </c>
      <c r="Y37" s="15">
        <v>7</v>
      </c>
      <c r="Z37" s="15">
        <v>8</v>
      </c>
      <c r="AA37" s="15">
        <v>9</v>
      </c>
      <c r="AB37" s="15">
        <v>10</v>
      </c>
      <c r="AC37" s="15">
        <v>11</v>
      </c>
      <c r="AD37" s="16">
        <v>12</v>
      </c>
      <c r="AF37" s="44"/>
      <c r="AG37" s="44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</row>
    <row r="38" spans="4:46">
      <c r="D38" s="1" t="s">
        <v>9</v>
      </c>
      <c r="E38" s="78" t="s">
        <v>10</v>
      </c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80"/>
      <c r="R38" s="1" t="s">
        <v>9</v>
      </c>
      <c r="S38" s="95" t="s">
        <v>10</v>
      </c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F38" s="44"/>
      <c r="AG38" s="44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</row>
    <row r="39" spans="4:46">
      <c r="D39" s="1">
        <v>60</v>
      </c>
      <c r="E39" s="81" t="s">
        <v>11</v>
      </c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3"/>
      <c r="R39" s="1">
        <v>60</v>
      </c>
      <c r="S39" s="91" t="s">
        <v>11</v>
      </c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F39" s="44"/>
      <c r="AG39" s="44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</row>
    <row r="40" spans="4:46">
      <c r="D40" s="1">
        <v>30</v>
      </c>
      <c r="E40" s="84" t="s">
        <v>12</v>
      </c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R40" s="1">
        <v>30</v>
      </c>
      <c r="S40" s="84" t="s">
        <v>12</v>
      </c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F40" s="44"/>
      <c r="AG40" s="44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</row>
    <row r="41" spans="4:46">
      <c r="D41" s="1">
        <v>15</v>
      </c>
      <c r="E41" s="5" t="s">
        <v>13</v>
      </c>
      <c r="F41" s="5" t="s">
        <v>13</v>
      </c>
      <c r="G41" s="6" t="s">
        <v>13</v>
      </c>
      <c r="H41" s="6" t="s">
        <v>13</v>
      </c>
      <c r="I41" s="7"/>
      <c r="J41" s="8"/>
      <c r="K41" s="8"/>
      <c r="L41" s="7"/>
      <c r="M41" s="67" t="s">
        <v>14</v>
      </c>
      <c r="N41" s="67" t="s">
        <v>15</v>
      </c>
      <c r="O41" s="67" t="s">
        <v>16</v>
      </c>
      <c r="P41" s="67" t="s">
        <v>17</v>
      </c>
      <c r="R41" s="1">
        <v>15</v>
      </c>
      <c r="S41" s="5" t="s">
        <v>13</v>
      </c>
      <c r="T41" s="5" t="s">
        <v>13</v>
      </c>
      <c r="U41" s="9"/>
      <c r="V41" s="9"/>
      <c r="W41" s="5" t="s">
        <v>13</v>
      </c>
      <c r="X41" s="5" t="s">
        <v>13</v>
      </c>
      <c r="Y41" s="8"/>
      <c r="Z41" s="7"/>
      <c r="AA41" s="67" t="s">
        <v>14</v>
      </c>
      <c r="AB41" s="67" t="s">
        <v>15</v>
      </c>
      <c r="AC41" s="9"/>
      <c r="AD41" s="9"/>
      <c r="AF41" s="44"/>
      <c r="AG41" s="44"/>
      <c r="AM41" s="46"/>
      <c r="AN41" s="47"/>
      <c r="AO41" s="47"/>
      <c r="AP41" s="46"/>
      <c r="AQ41" s="109"/>
      <c r="AR41" s="109"/>
      <c r="AS41" s="46"/>
      <c r="AT41" s="46"/>
    </row>
    <row r="42" spans="4:46">
      <c r="D42" s="1">
        <v>15</v>
      </c>
      <c r="E42" s="6" t="s">
        <v>13</v>
      </c>
      <c r="F42" s="5" t="s">
        <v>13</v>
      </c>
      <c r="G42" s="5" t="s">
        <v>13</v>
      </c>
      <c r="H42" s="6" t="s">
        <v>13</v>
      </c>
      <c r="I42" s="8"/>
      <c r="J42" s="7"/>
      <c r="K42" s="8"/>
      <c r="L42" s="7"/>
      <c r="M42" s="67"/>
      <c r="N42" s="67"/>
      <c r="O42" s="67"/>
      <c r="P42" s="67"/>
      <c r="R42" s="1">
        <v>15</v>
      </c>
      <c r="S42" s="9"/>
      <c r="T42" s="9"/>
      <c r="U42" s="6" t="s">
        <v>13</v>
      </c>
      <c r="V42" s="6" t="s">
        <v>13</v>
      </c>
      <c r="W42" s="9"/>
      <c r="X42" s="9"/>
      <c r="Y42" s="6" t="s">
        <v>13</v>
      </c>
      <c r="Z42" s="6" t="s">
        <v>13</v>
      </c>
      <c r="AA42" s="67"/>
      <c r="AB42" s="67"/>
      <c r="AC42" s="67" t="s">
        <v>16</v>
      </c>
      <c r="AD42" s="67" t="s">
        <v>17</v>
      </c>
      <c r="AF42" s="44"/>
      <c r="AG42" s="44"/>
      <c r="AH42" s="46"/>
      <c r="AI42" s="46"/>
      <c r="AJ42" s="46"/>
      <c r="AM42" s="47"/>
      <c r="AN42" s="46"/>
      <c r="AO42" s="47"/>
      <c r="AP42" s="46"/>
      <c r="AQ42" s="109"/>
      <c r="AR42" s="109"/>
    </row>
    <row r="43" spans="4:46">
      <c r="D43" s="1">
        <v>15</v>
      </c>
      <c r="E43" s="5" t="s">
        <v>13</v>
      </c>
      <c r="F43" s="6" t="s">
        <v>13</v>
      </c>
      <c r="G43" s="5" t="s">
        <v>13</v>
      </c>
      <c r="H43" s="6" t="s">
        <v>13</v>
      </c>
      <c r="I43" s="7"/>
      <c r="J43" s="8"/>
      <c r="K43" s="8"/>
      <c r="L43" s="7"/>
      <c r="M43" s="68" t="s">
        <v>18</v>
      </c>
      <c r="N43" s="68" t="s">
        <v>18</v>
      </c>
      <c r="O43" s="68" t="s">
        <v>18</v>
      </c>
      <c r="P43" s="68" t="s">
        <v>18</v>
      </c>
      <c r="R43" s="1">
        <v>15</v>
      </c>
      <c r="S43" s="17"/>
      <c r="T43" s="17"/>
      <c r="U43" s="17"/>
      <c r="V43" s="17"/>
      <c r="W43" s="17"/>
      <c r="X43" s="17"/>
      <c r="Y43" s="17"/>
      <c r="Z43" s="17"/>
      <c r="AA43" s="68" t="s">
        <v>18</v>
      </c>
      <c r="AB43" s="68" t="s">
        <v>18</v>
      </c>
      <c r="AC43" s="67"/>
      <c r="AD43" s="67"/>
      <c r="AF43" s="44"/>
      <c r="AG43" s="44"/>
      <c r="AM43" s="46"/>
      <c r="AN43" s="46"/>
      <c r="AO43" s="47"/>
      <c r="AP43" s="46"/>
      <c r="AQ43" s="48"/>
      <c r="AR43" s="48"/>
    </row>
    <row r="44" spans="4:46">
      <c r="D44" s="1">
        <v>15</v>
      </c>
      <c r="E44" s="7"/>
      <c r="F44" s="8"/>
      <c r="G44" s="8"/>
      <c r="H44" s="7"/>
      <c r="I44" s="5" t="s">
        <v>13</v>
      </c>
      <c r="J44" s="5" t="s">
        <v>13</v>
      </c>
      <c r="K44" s="6" t="s">
        <v>13</v>
      </c>
      <c r="L44" s="6" t="s">
        <v>13</v>
      </c>
      <c r="M44" s="68"/>
      <c r="N44" s="68"/>
      <c r="O44" s="68"/>
      <c r="P44" s="68"/>
      <c r="R44" s="1">
        <v>15</v>
      </c>
      <c r="S44" s="67" t="s">
        <v>14</v>
      </c>
      <c r="T44" s="67" t="s">
        <v>15</v>
      </c>
      <c r="U44" s="9"/>
      <c r="V44" s="9"/>
      <c r="W44" s="6" t="s">
        <v>13</v>
      </c>
      <c r="X44" s="5" t="s">
        <v>13</v>
      </c>
      <c r="Y44" s="9"/>
      <c r="Z44" s="9"/>
      <c r="AA44" s="68"/>
      <c r="AB44" s="68"/>
      <c r="AC44" s="68" t="s">
        <v>18</v>
      </c>
      <c r="AD44" s="68" t="s">
        <v>18</v>
      </c>
      <c r="AF44" s="44"/>
      <c r="AG44" s="44"/>
      <c r="AH44" s="46"/>
      <c r="AI44" s="46"/>
      <c r="AJ44" s="46"/>
      <c r="AQ44" s="48"/>
      <c r="AR44" s="48"/>
      <c r="AS44" s="109"/>
      <c r="AT44" s="109"/>
    </row>
    <row r="45" spans="4:46">
      <c r="D45" s="1">
        <v>15</v>
      </c>
      <c r="E45" s="9"/>
      <c r="F45" s="9"/>
      <c r="G45" s="9"/>
      <c r="H45" s="9"/>
      <c r="I45" s="6" t="s">
        <v>13</v>
      </c>
      <c r="J45" s="5" t="s">
        <v>13</v>
      </c>
      <c r="K45" s="5" t="s">
        <v>13</v>
      </c>
      <c r="L45" s="6" t="s">
        <v>13</v>
      </c>
      <c r="M45" s="8"/>
      <c r="N45" s="7"/>
      <c r="O45" s="8"/>
      <c r="P45" s="7"/>
      <c r="R45" s="1">
        <v>15</v>
      </c>
      <c r="S45" s="67"/>
      <c r="T45" s="67"/>
      <c r="U45" s="67" t="s">
        <v>16</v>
      </c>
      <c r="V45" s="67" t="s">
        <v>17</v>
      </c>
      <c r="W45" s="9"/>
      <c r="X45" s="9"/>
      <c r="Y45" s="5" t="s">
        <v>13</v>
      </c>
      <c r="Z45" s="6" t="s">
        <v>13</v>
      </c>
      <c r="AA45" s="8"/>
      <c r="AB45" s="7"/>
      <c r="AC45" s="68"/>
      <c r="AD45" s="68"/>
      <c r="AF45" s="44"/>
      <c r="AG45" s="44"/>
      <c r="AK45" s="46"/>
      <c r="AL45" s="46"/>
      <c r="AQ45" s="47"/>
      <c r="AR45" s="46"/>
      <c r="AS45" s="109"/>
      <c r="AT45" s="109"/>
    </row>
    <row r="46" spans="4:46">
      <c r="D46" s="1">
        <v>15</v>
      </c>
      <c r="E46" s="67" t="s">
        <v>14</v>
      </c>
      <c r="F46" s="67" t="s">
        <v>15</v>
      </c>
      <c r="G46" s="67" t="s">
        <v>16</v>
      </c>
      <c r="H46" s="67" t="s">
        <v>17</v>
      </c>
      <c r="I46" s="5" t="s">
        <v>13</v>
      </c>
      <c r="J46" s="6" t="s">
        <v>13</v>
      </c>
      <c r="K46" s="5" t="s">
        <v>13</v>
      </c>
      <c r="L46" s="6" t="s">
        <v>13</v>
      </c>
      <c r="M46" s="7"/>
      <c r="N46" s="8"/>
      <c r="O46" s="8"/>
      <c r="P46" s="7"/>
      <c r="R46" s="1">
        <v>15</v>
      </c>
      <c r="S46" s="68" t="s">
        <v>18</v>
      </c>
      <c r="T46" s="68" t="s">
        <v>18</v>
      </c>
      <c r="U46" s="67"/>
      <c r="V46" s="67"/>
      <c r="W46" s="9"/>
      <c r="X46" s="9"/>
      <c r="Y46" s="9"/>
      <c r="Z46" s="9"/>
      <c r="AA46" s="5" t="s">
        <v>13</v>
      </c>
      <c r="AB46" s="5" t="s">
        <v>13</v>
      </c>
      <c r="AC46" s="8"/>
      <c r="AD46" s="7"/>
      <c r="AF46" s="44"/>
      <c r="AG46" s="44"/>
      <c r="AO46" s="46"/>
      <c r="AP46" s="46"/>
      <c r="AQ46" s="46"/>
      <c r="AR46" s="47"/>
      <c r="AS46" s="48"/>
      <c r="AT46" s="48"/>
    </row>
    <row r="47" spans="4:46">
      <c r="D47" s="1">
        <v>15</v>
      </c>
      <c r="E47" s="67"/>
      <c r="F47" s="67"/>
      <c r="G47" s="67"/>
      <c r="H47" s="67"/>
      <c r="I47" s="7"/>
      <c r="J47" s="8"/>
      <c r="K47" s="8"/>
      <c r="L47" s="7"/>
      <c r="M47" s="5" t="s">
        <v>13</v>
      </c>
      <c r="N47" s="5" t="s">
        <v>13</v>
      </c>
      <c r="O47" s="6" t="s">
        <v>13</v>
      </c>
      <c r="P47" s="6" t="s">
        <v>13</v>
      </c>
      <c r="R47" s="1">
        <v>15</v>
      </c>
      <c r="S47" s="68"/>
      <c r="T47" s="68"/>
      <c r="U47" s="68" t="s">
        <v>18</v>
      </c>
      <c r="V47" s="68" t="s">
        <v>18</v>
      </c>
      <c r="W47" s="67" t="s">
        <v>14</v>
      </c>
      <c r="X47" s="67" t="s">
        <v>15</v>
      </c>
      <c r="Y47" s="9"/>
      <c r="Z47" s="9"/>
      <c r="AA47" s="9"/>
      <c r="AB47" s="9"/>
      <c r="AC47" s="6" t="s">
        <v>13</v>
      </c>
      <c r="AD47" s="6" t="s">
        <v>13</v>
      </c>
      <c r="AF47" s="44"/>
      <c r="AG47" s="44"/>
      <c r="AH47" s="109"/>
      <c r="AI47" s="46"/>
      <c r="AJ47" s="109"/>
      <c r="AM47" s="46"/>
      <c r="AN47" s="47"/>
      <c r="AO47" s="47"/>
      <c r="AP47" s="46"/>
      <c r="AQ47" s="46"/>
      <c r="AR47" s="46"/>
      <c r="AS47" s="48"/>
      <c r="AT47" s="48"/>
    </row>
    <row r="48" spans="4:46">
      <c r="D48" s="1">
        <v>15</v>
      </c>
      <c r="E48" s="68" t="s">
        <v>18</v>
      </c>
      <c r="F48" s="68" t="s">
        <v>18</v>
      </c>
      <c r="G48" s="68" t="s">
        <v>18</v>
      </c>
      <c r="H48" s="68" t="s">
        <v>18</v>
      </c>
      <c r="I48" s="7"/>
      <c r="J48" s="8"/>
      <c r="K48" s="8"/>
      <c r="L48" s="7"/>
      <c r="M48" s="6" t="s">
        <v>13</v>
      </c>
      <c r="N48" s="5" t="s">
        <v>13</v>
      </c>
      <c r="O48" s="5" t="s">
        <v>13</v>
      </c>
      <c r="P48" s="6" t="s">
        <v>13</v>
      </c>
      <c r="R48" s="1">
        <v>15</v>
      </c>
      <c r="S48" s="17"/>
      <c r="T48" s="17"/>
      <c r="U48" s="68"/>
      <c r="V48" s="68"/>
      <c r="W48" s="67"/>
      <c r="X48" s="67"/>
      <c r="Y48" s="67" t="s">
        <v>16</v>
      </c>
      <c r="Z48" s="67" t="s">
        <v>17</v>
      </c>
      <c r="AA48" s="17"/>
      <c r="AB48" s="17"/>
      <c r="AC48" s="17"/>
      <c r="AD48" s="17"/>
      <c r="AF48" s="44"/>
      <c r="AG48" s="44"/>
      <c r="AH48" s="109"/>
      <c r="AI48" s="46"/>
      <c r="AJ48" s="109"/>
      <c r="AK48" s="46"/>
      <c r="AL48" s="46"/>
      <c r="AM48" s="46"/>
      <c r="AN48" s="47"/>
      <c r="AO48" s="47"/>
      <c r="AP48" s="46"/>
    </row>
    <row r="49" spans="4:46">
      <c r="D49" s="1">
        <v>15</v>
      </c>
      <c r="E49" s="68"/>
      <c r="F49" s="68"/>
      <c r="G49" s="68"/>
      <c r="H49" s="68"/>
      <c r="I49" s="9"/>
      <c r="J49" s="9"/>
      <c r="K49" s="9"/>
      <c r="L49" s="9"/>
      <c r="M49" s="5" t="s">
        <v>13</v>
      </c>
      <c r="N49" s="6" t="s">
        <v>13</v>
      </c>
      <c r="O49" s="5" t="s">
        <v>13</v>
      </c>
      <c r="P49" s="6" t="s">
        <v>13</v>
      </c>
      <c r="R49" s="1">
        <v>15</v>
      </c>
      <c r="S49" s="12"/>
      <c r="T49" s="12"/>
      <c r="U49" s="12"/>
      <c r="V49" s="12"/>
      <c r="W49" s="68" t="s">
        <v>18</v>
      </c>
      <c r="X49" s="68" t="s">
        <v>18</v>
      </c>
      <c r="Y49" s="67"/>
      <c r="Z49" s="67"/>
      <c r="AA49" s="6" t="s">
        <v>13</v>
      </c>
      <c r="AB49" s="5" t="s">
        <v>13</v>
      </c>
      <c r="AC49" s="9"/>
      <c r="AD49" s="9"/>
      <c r="AF49" s="44"/>
      <c r="AG49" s="44"/>
      <c r="AH49" s="48"/>
      <c r="AI49" s="48"/>
      <c r="AJ49" s="48"/>
      <c r="AS49" s="46"/>
      <c r="AT49" s="46"/>
    </row>
    <row r="50" spans="4:46">
      <c r="D50" s="10">
        <v>30</v>
      </c>
      <c r="E50" s="91" t="s">
        <v>20</v>
      </c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R50" s="10">
        <v>15</v>
      </c>
      <c r="S50" s="6" t="s">
        <v>13</v>
      </c>
      <c r="T50" s="5" t="s">
        <v>13</v>
      </c>
      <c r="U50" s="9"/>
      <c r="V50" s="9"/>
      <c r="W50" s="68"/>
      <c r="X50" s="68"/>
      <c r="Y50" s="68" t="s">
        <v>18</v>
      </c>
      <c r="Z50" s="68" t="s">
        <v>18</v>
      </c>
      <c r="AA50" s="9"/>
      <c r="AB50" s="9"/>
      <c r="AC50" s="5" t="s">
        <v>13</v>
      </c>
      <c r="AD50" s="6" t="s">
        <v>13</v>
      </c>
      <c r="AF50" s="44"/>
      <c r="AG50" s="44"/>
      <c r="AH50" s="48"/>
      <c r="AI50" s="48"/>
      <c r="AJ50" s="48"/>
      <c r="AM50" s="46"/>
      <c r="AN50" s="46"/>
    </row>
    <row r="51" spans="4:46">
      <c r="D51" s="1">
        <v>15</v>
      </c>
      <c r="E51" s="6" t="s">
        <v>13</v>
      </c>
      <c r="F51" s="6" t="s">
        <v>13</v>
      </c>
      <c r="G51" s="5" t="s">
        <v>13</v>
      </c>
      <c r="H51" s="5" t="s">
        <v>13</v>
      </c>
      <c r="I51" s="67" t="s">
        <v>14</v>
      </c>
      <c r="J51" s="67" t="s">
        <v>15</v>
      </c>
      <c r="K51" s="67" t="s">
        <v>16</v>
      </c>
      <c r="L51" s="67" t="s">
        <v>17</v>
      </c>
      <c r="M51" s="7"/>
      <c r="N51" s="8"/>
      <c r="O51" s="8"/>
      <c r="P51" s="7"/>
      <c r="R51" s="1">
        <v>15</v>
      </c>
      <c r="S51" s="9"/>
      <c r="T51" s="9"/>
      <c r="U51" s="5" t="s">
        <v>13</v>
      </c>
      <c r="V51" s="6" t="s">
        <v>13</v>
      </c>
      <c r="W51" s="9"/>
      <c r="X51" s="9"/>
      <c r="Y51" s="68"/>
      <c r="Z51" s="68"/>
      <c r="AA51" s="8"/>
      <c r="AB51" s="8"/>
      <c r="AC51" s="8"/>
      <c r="AD51" s="8"/>
      <c r="AF51" s="44"/>
      <c r="AG51" s="44"/>
      <c r="AH51" s="47"/>
      <c r="AI51" s="47"/>
      <c r="AJ51" s="46"/>
      <c r="AO51" s="46"/>
      <c r="AP51" s="46"/>
      <c r="AQ51" s="46"/>
      <c r="AR51" s="46"/>
    </row>
    <row r="52" spans="4:46">
      <c r="D52" s="1">
        <v>15</v>
      </c>
      <c r="E52" s="9"/>
      <c r="F52" s="9"/>
      <c r="G52" s="9"/>
      <c r="H52" s="9"/>
      <c r="I52" s="67"/>
      <c r="J52" s="67"/>
      <c r="K52" s="67"/>
      <c r="L52" s="67"/>
      <c r="M52" s="8"/>
      <c r="N52" s="7"/>
      <c r="O52" s="8"/>
      <c r="P52" s="7"/>
      <c r="R52" s="1">
        <v>15</v>
      </c>
      <c r="S52" s="91" t="s">
        <v>20</v>
      </c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F52" s="44"/>
      <c r="AG52" s="44"/>
      <c r="AH52" s="46"/>
      <c r="AI52" s="46"/>
      <c r="AJ52" s="46"/>
      <c r="AK52" s="46"/>
      <c r="AL52" s="46"/>
      <c r="AM52" s="46"/>
      <c r="AN52" s="46"/>
      <c r="AQ52" s="46"/>
      <c r="AR52" s="46"/>
    </row>
    <row r="53" spans="4:46">
      <c r="D53" s="1">
        <v>15</v>
      </c>
      <c r="E53" s="9"/>
      <c r="F53" s="9"/>
      <c r="G53" s="9"/>
      <c r="H53" s="9"/>
      <c r="I53" s="68" t="s">
        <v>18</v>
      </c>
      <c r="J53" s="68" t="s">
        <v>18</v>
      </c>
      <c r="K53" s="68" t="s">
        <v>18</v>
      </c>
      <c r="L53" s="68" t="s">
        <v>18</v>
      </c>
      <c r="M53" s="6" t="s">
        <v>13</v>
      </c>
      <c r="N53" s="6" t="s">
        <v>13</v>
      </c>
      <c r="O53" s="5" t="s">
        <v>13</v>
      </c>
      <c r="P53" s="5" t="s">
        <v>13</v>
      </c>
      <c r="R53" s="1">
        <v>30</v>
      </c>
      <c r="S53" s="6" t="s">
        <v>13</v>
      </c>
      <c r="T53" s="6" t="s">
        <v>13</v>
      </c>
      <c r="U53" s="9"/>
      <c r="V53" s="9"/>
      <c r="W53" s="5" t="s">
        <v>13</v>
      </c>
      <c r="X53" s="6" t="s">
        <v>13</v>
      </c>
      <c r="Y53" s="9"/>
      <c r="Z53" s="9"/>
      <c r="AA53" s="5" t="s">
        <v>13</v>
      </c>
      <c r="AB53" s="6" t="s">
        <v>13</v>
      </c>
      <c r="AC53" s="5" t="s">
        <v>13</v>
      </c>
      <c r="AD53" s="6" t="s">
        <v>13</v>
      </c>
      <c r="AF53" s="44"/>
      <c r="AG53" s="44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6"/>
      <c r="AT53" s="46"/>
    </row>
    <row r="54" spans="4:46">
      <c r="D54" s="1">
        <v>15</v>
      </c>
      <c r="E54" s="5" t="s">
        <v>13</v>
      </c>
      <c r="F54" s="6" t="s">
        <v>13</v>
      </c>
      <c r="G54" s="6" t="s">
        <v>13</v>
      </c>
      <c r="H54" s="5" t="s">
        <v>13</v>
      </c>
      <c r="I54" s="68"/>
      <c r="J54" s="68"/>
      <c r="K54" s="68"/>
      <c r="L54" s="68"/>
      <c r="M54" s="12"/>
      <c r="N54" s="12"/>
      <c r="O54" s="12"/>
      <c r="P54" s="12"/>
      <c r="R54" s="1">
        <v>15</v>
      </c>
      <c r="S54" s="9"/>
      <c r="T54" s="9"/>
      <c r="U54" s="5" t="s">
        <v>13</v>
      </c>
      <c r="V54" s="5" t="s">
        <v>13</v>
      </c>
      <c r="W54" s="9"/>
      <c r="X54" s="9"/>
      <c r="Y54" s="5" t="s">
        <v>13</v>
      </c>
      <c r="Z54" s="6" t="s">
        <v>13</v>
      </c>
      <c r="AA54" s="8"/>
      <c r="AB54" s="7"/>
      <c r="AC54" s="8"/>
      <c r="AD54" s="7"/>
      <c r="AF54" s="44"/>
      <c r="AG54" s="44"/>
      <c r="AH54" s="47"/>
      <c r="AI54" s="47"/>
      <c r="AJ54" s="47"/>
      <c r="AK54" s="47"/>
      <c r="AL54" s="47"/>
      <c r="AM54" s="47"/>
      <c r="AN54" s="47"/>
      <c r="AO54" s="46"/>
      <c r="AP54" s="46"/>
      <c r="AQ54" s="47"/>
      <c r="AR54" s="47"/>
      <c r="AS54" s="47"/>
      <c r="AT54" s="47"/>
    </row>
    <row r="55" spans="4:46">
      <c r="D55" s="1">
        <v>15</v>
      </c>
      <c r="E55" s="9"/>
      <c r="F55" s="9"/>
      <c r="G55" s="9"/>
      <c r="H55" s="9"/>
      <c r="I55" s="6" t="s">
        <v>13</v>
      </c>
      <c r="J55" s="6" t="s">
        <v>13</v>
      </c>
      <c r="K55" s="5" t="s">
        <v>13</v>
      </c>
      <c r="L55" s="5" t="s">
        <v>13</v>
      </c>
      <c r="M55" s="9"/>
      <c r="N55" s="9"/>
      <c r="O55" s="9"/>
      <c r="P55" s="9"/>
      <c r="R55" s="1">
        <v>15</v>
      </c>
      <c r="S55" s="9"/>
      <c r="T55" s="9"/>
      <c r="U55" s="9"/>
      <c r="V55" s="9"/>
      <c r="W55" s="6" t="s">
        <v>13</v>
      </c>
      <c r="X55" s="6" t="s">
        <v>13</v>
      </c>
      <c r="Y55" s="9"/>
      <c r="Z55" s="9"/>
      <c r="AA55" s="6" t="s">
        <v>13</v>
      </c>
      <c r="AB55" s="6" t="s">
        <v>13</v>
      </c>
      <c r="AC55" s="5" t="s">
        <v>13</v>
      </c>
      <c r="AD55" s="5" t="s">
        <v>13</v>
      </c>
      <c r="AF55" s="44"/>
      <c r="AG55" s="44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</row>
    <row r="56" spans="4:46">
      <c r="D56" s="1">
        <v>15</v>
      </c>
      <c r="E56" s="9"/>
      <c r="F56" s="9"/>
      <c r="G56" s="9"/>
      <c r="H56" s="9"/>
      <c r="I56" s="9"/>
      <c r="J56" s="9"/>
      <c r="K56" s="9"/>
      <c r="L56" s="9"/>
      <c r="M56" s="5" t="s">
        <v>13</v>
      </c>
      <c r="N56" s="6" t="s">
        <v>13</v>
      </c>
      <c r="O56" s="6" t="s">
        <v>13</v>
      </c>
      <c r="P56" s="5" t="s">
        <v>13</v>
      </c>
      <c r="R56" s="1">
        <v>15</v>
      </c>
      <c r="S56" s="5" t="s">
        <v>13</v>
      </c>
      <c r="T56" s="6" t="s">
        <v>13</v>
      </c>
      <c r="U56" s="9"/>
      <c r="V56" s="9"/>
      <c r="W56" s="9"/>
      <c r="X56" s="9"/>
      <c r="Y56" s="5" t="s">
        <v>13</v>
      </c>
      <c r="Z56" s="5" t="s">
        <v>13</v>
      </c>
      <c r="AA56" s="12"/>
      <c r="AB56" s="12"/>
      <c r="AC56" s="12"/>
      <c r="AD56" s="12"/>
      <c r="AF56" s="44"/>
      <c r="AG56" s="44"/>
      <c r="AH56" s="46"/>
      <c r="AI56" s="46"/>
      <c r="AJ56" s="47"/>
      <c r="AK56" s="47"/>
      <c r="AL56" s="46"/>
      <c r="AM56" s="109"/>
      <c r="AN56" s="109"/>
      <c r="AQ56" s="46"/>
      <c r="AR56" s="47"/>
      <c r="AS56" s="47"/>
      <c r="AT56" s="46"/>
    </row>
    <row r="57" spans="4:46">
      <c r="D57" s="1">
        <v>15</v>
      </c>
      <c r="E57" s="5" t="s">
        <v>13</v>
      </c>
      <c r="F57" s="6" t="s">
        <v>13</v>
      </c>
      <c r="G57" s="5" t="s">
        <v>13</v>
      </c>
      <c r="H57" s="6" t="s">
        <v>13</v>
      </c>
      <c r="I57" s="9"/>
      <c r="J57" s="9"/>
      <c r="K57" s="9"/>
      <c r="L57" s="9"/>
      <c r="M57" s="9"/>
      <c r="N57" s="9"/>
      <c r="O57" s="9"/>
      <c r="P57" s="9"/>
      <c r="R57" s="1">
        <v>15</v>
      </c>
      <c r="S57" s="9"/>
      <c r="T57" s="9"/>
      <c r="U57" s="6" t="s">
        <v>13</v>
      </c>
      <c r="V57" s="5" t="s">
        <v>13</v>
      </c>
      <c r="W57" s="9"/>
      <c r="X57" s="9"/>
      <c r="Y57" s="9"/>
      <c r="Z57" s="9"/>
      <c r="AA57" s="9"/>
      <c r="AB57" s="9"/>
      <c r="AC57" s="9"/>
      <c r="AD57" s="9"/>
      <c r="AF57" s="44"/>
      <c r="AG57" s="44"/>
      <c r="AH57" s="46"/>
      <c r="AI57" s="46"/>
      <c r="AJ57" s="46"/>
      <c r="AK57" s="46"/>
      <c r="AL57" s="46"/>
      <c r="AM57" s="109"/>
      <c r="AN57" s="109"/>
      <c r="AQ57" s="47"/>
      <c r="AR57" s="46"/>
      <c r="AS57" s="47"/>
      <c r="AT57" s="46"/>
    </row>
    <row r="58" spans="4:46">
      <c r="D58" s="1">
        <v>15</v>
      </c>
      <c r="E58" s="9"/>
      <c r="F58" s="9"/>
      <c r="G58" s="9"/>
      <c r="H58" s="9"/>
      <c r="I58" s="5" t="s">
        <v>13</v>
      </c>
      <c r="J58" s="6" t="s">
        <v>13</v>
      </c>
      <c r="K58" s="6" t="s">
        <v>13</v>
      </c>
      <c r="L58" s="5" t="s">
        <v>13</v>
      </c>
      <c r="M58" s="9"/>
      <c r="N58" s="9"/>
      <c r="O58" s="9"/>
      <c r="P58" s="9"/>
      <c r="R58" s="1">
        <v>15</v>
      </c>
      <c r="S58" s="9"/>
      <c r="T58" s="9"/>
      <c r="U58" s="9"/>
      <c r="V58" s="9"/>
      <c r="W58" s="9"/>
      <c r="X58" s="9"/>
      <c r="Y58" s="6" t="s">
        <v>13</v>
      </c>
      <c r="Z58" s="5" t="s">
        <v>13</v>
      </c>
      <c r="AA58" s="5" t="s">
        <v>13</v>
      </c>
      <c r="AB58" s="6" t="s">
        <v>13</v>
      </c>
      <c r="AC58" s="6" t="s">
        <v>13</v>
      </c>
      <c r="AD58" s="5" t="s">
        <v>13</v>
      </c>
      <c r="AF58" s="44"/>
      <c r="AG58" s="44"/>
      <c r="AH58" s="46"/>
      <c r="AI58" s="46"/>
      <c r="AJ58" s="46"/>
      <c r="AK58" s="46"/>
      <c r="AL58" s="46"/>
      <c r="AM58" s="48"/>
      <c r="AN58" s="48"/>
      <c r="AQ58" s="47"/>
      <c r="AR58" s="46"/>
      <c r="AS58" s="47"/>
      <c r="AT58" s="46"/>
    </row>
    <row r="59" spans="4:46">
      <c r="D59" s="1">
        <v>15</v>
      </c>
      <c r="E59" s="9"/>
      <c r="F59" s="9"/>
      <c r="G59" s="9"/>
      <c r="H59" s="9"/>
      <c r="I59" s="9"/>
      <c r="J59" s="9"/>
      <c r="K59" s="9"/>
      <c r="L59" s="9"/>
      <c r="M59" s="5" t="s">
        <v>13</v>
      </c>
      <c r="N59" s="6" t="s">
        <v>13</v>
      </c>
      <c r="O59" s="5" t="s">
        <v>13</v>
      </c>
      <c r="P59" s="6" t="s">
        <v>13</v>
      </c>
      <c r="R59" s="1">
        <v>15</v>
      </c>
      <c r="S59" s="5" t="s">
        <v>13</v>
      </c>
      <c r="T59" s="6" t="s">
        <v>13</v>
      </c>
      <c r="U59" s="9"/>
      <c r="V59" s="9"/>
      <c r="W59" s="5" t="s">
        <v>13</v>
      </c>
      <c r="X59" s="6" t="s">
        <v>13</v>
      </c>
      <c r="Y59" s="9"/>
      <c r="Z59" s="9"/>
      <c r="AA59" s="9"/>
      <c r="AB59" s="9"/>
      <c r="AC59" s="9"/>
      <c r="AD59" s="9"/>
      <c r="AF59" s="44"/>
      <c r="AG59" s="44"/>
      <c r="AH59" s="46"/>
      <c r="AI59" s="46"/>
      <c r="AJ59" s="46"/>
      <c r="AK59" s="46"/>
      <c r="AL59" s="46"/>
      <c r="AM59" s="48"/>
      <c r="AN59" s="48"/>
      <c r="AO59" s="109"/>
      <c r="AP59" s="109"/>
      <c r="AQ59" s="49"/>
      <c r="AR59" s="49"/>
      <c r="AS59" s="49"/>
      <c r="AT59" s="49"/>
    </row>
    <row r="60" spans="4:46">
      <c r="D60" s="1">
        <v>15</v>
      </c>
      <c r="E60" s="8"/>
      <c r="F60" s="7"/>
      <c r="G60" s="8"/>
      <c r="H60" s="7"/>
      <c r="I60" s="5" t="s">
        <v>13</v>
      </c>
      <c r="J60" s="6" t="s">
        <v>13</v>
      </c>
      <c r="K60" s="5" t="s">
        <v>13</v>
      </c>
      <c r="L60" s="6" t="s">
        <v>13</v>
      </c>
      <c r="M60" s="9"/>
      <c r="N60" s="9"/>
      <c r="O60" s="9"/>
      <c r="P60" s="9"/>
      <c r="R60" s="1">
        <v>15</v>
      </c>
      <c r="S60" s="9"/>
      <c r="T60" s="9"/>
      <c r="U60" s="5" t="s">
        <v>13</v>
      </c>
      <c r="V60" s="6" t="s">
        <v>13</v>
      </c>
      <c r="W60" s="9"/>
      <c r="X60" s="9"/>
      <c r="Y60" s="9"/>
      <c r="Z60" s="9"/>
      <c r="AA60" s="9"/>
      <c r="AB60" s="9"/>
      <c r="AC60" s="9"/>
      <c r="AD60" s="9"/>
      <c r="AF60" s="44"/>
      <c r="AG60" s="44"/>
      <c r="AO60" s="109"/>
      <c r="AP60" s="109"/>
      <c r="AQ60" s="46"/>
      <c r="AR60" s="46"/>
      <c r="AS60" s="46"/>
      <c r="AT60" s="46"/>
    </row>
    <row r="61" spans="4:46">
      <c r="D61" s="1">
        <v>30</v>
      </c>
      <c r="E61" s="85" t="s">
        <v>21</v>
      </c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7"/>
      <c r="R61" s="1">
        <v>30</v>
      </c>
      <c r="S61" s="5" t="s">
        <v>13</v>
      </c>
      <c r="T61" s="6" t="s">
        <v>13</v>
      </c>
      <c r="U61" s="9"/>
      <c r="V61" s="9"/>
      <c r="W61" s="5" t="s">
        <v>13</v>
      </c>
      <c r="X61" s="6" t="s">
        <v>13</v>
      </c>
      <c r="Y61" s="9"/>
      <c r="Z61" s="9"/>
      <c r="AA61" s="5" t="s">
        <v>13</v>
      </c>
      <c r="AB61" s="6" t="s">
        <v>13</v>
      </c>
      <c r="AC61" s="5" t="s">
        <v>13</v>
      </c>
      <c r="AD61" s="6" t="s">
        <v>13</v>
      </c>
      <c r="AF61" s="44"/>
      <c r="AG61" s="44"/>
      <c r="AO61" s="48"/>
      <c r="AP61" s="48"/>
      <c r="AQ61" s="46"/>
      <c r="AR61" s="46"/>
      <c r="AS61" s="46"/>
      <c r="AT61" s="46"/>
    </row>
    <row r="62" spans="4:46">
      <c r="D62" s="13">
        <v>30</v>
      </c>
      <c r="E62" s="88" t="s">
        <v>22</v>
      </c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90"/>
      <c r="R62" s="13">
        <v>30</v>
      </c>
      <c r="S62" s="8"/>
      <c r="T62" s="7"/>
      <c r="U62" s="5" t="s">
        <v>13</v>
      </c>
      <c r="V62" s="6" t="s">
        <v>13</v>
      </c>
      <c r="W62" s="9"/>
      <c r="X62" s="9"/>
      <c r="Y62" s="5" t="s">
        <v>13</v>
      </c>
      <c r="Z62" s="6" t="s">
        <v>13</v>
      </c>
      <c r="AA62" s="9"/>
      <c r="AB62" s="9"/>
      <c r="AC62" s="9"/>
      <c r="AD62" s="9"/>
      <c r="AF62" s="44"/>
      <c r="AG62" s="44"/>
      <c r="AK62" s="109"/>
      <c r="AL62" s="109"/>
      <c r="AO62" s="48"/>
      <c r="AP62" s="48"/>
      <c r="AQ62" s="46"/>
      <c r="AR62" s="46"/>
      <c r="AS62" s="46"/>
      <c r="AT62" s="46"/>
    </row>
    <row r="63" spans="4:46">
      <c r="D63" s="21">
        <f>(SUM(D39:D62)/60)</f>
        <v>7.75</v>
      </c>
      <c r="E63" s="21" t="s">
        <v>23</v>
      </c>
      <c r="R63" s="13">
        <v>30</v>
      </c>
      <c r="S63" s="91" t="s">
        <v>21</v>
      </c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F63" s="44"/>
      <c r="AG63" s="44"/>
      <c r="AH63" s="46"/>
      <c r="AI63" s="46"/>
      <c r="AJ63" s="46"/>
      <c r="AK63" s="109"/>
      <c r="AL63" s="109"/>
      <c r="AM63" s="46"/>
      <c r="AN63" s="46"/>
      <c r="AO63" s="46"/>
      <c r="AP63" s="46"/>
    </row>
    <row r="64" spans="4:46">
      <c r="R64" s="13">
        <v>30</v>
      </c>
      <c r="S64" s="88" t="s">
        <v>22</v>
      </c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90"/>
      <c r="AF64" s="44"/>
      <c r="AG64" s="44"/>
      <c r="AH64" s="46"/>
      <c r="AI64" s="46"/>
      <c r="AJ64" s="47"/>
      <c r="AK64" s="48"/>
      <c r="AL64" s="48"/>
      <c r="AM64" s="46"/>
      <c r="AN64" s="46"/>
      <c r="AO64" s="46"/>
      <c r="AP64" s="46"/>
    </row>
    <row r="65" spans="18:46">
      <c r="R65" s="21">
        <f>(SUM(R39:R64)/60)</f>
        <v>8.75</v>
      </c>
      <c r="S65" s="21" t="s">
        <v>23</v>
      </c>
      <c r="AF65" s="44"/>
      <c r="AG65" s="44"/>
      <c r="AH65" s="47"/>
      <c r="AI65" s="47"/>
      <c r="AJ65" s="46"/>
      <c r="AK65" s="48"/>
      <c r="AL65" s="48"/>
      <c r="AM65" s="46"/>
      <c r="AN65" s="46"/>
      <c r="AO65" s="46"/>
      <c r="AP65" s="46"/>
    </row>
    <row r="66" spans="18:46">
      <c r="AF66" s="44"/>
      <c r="AG66" s="44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</row>
    <row r="67" spans="18:46">
      <c r="AF67" s="21"/>
      <c r="AG67" s="21"/>
      <c r="AH67" s="110"/>
      <c r="AI67" s="110"/>
      <c r="AJ67" s="110"/>
      <c r="AK67" s="110"/>
      <c r="AL67" s="110"/>
      <c r="AM67" s="110"/>
      <c r="AN67" s="110"/>
      <c r="AO67" s="110"/>
      <c r="AP67" s="110"/>
      <c r="AQ67" s="110"/>
      <c r="AR67" s="110"/>
      <c r="AS67" s="110"/>
      <c r="AT67" s="110"/>
    </row>
  </sheetData>
  <mergeCells count="172">
    <mergeCell ref="B2:B5"/>
    <mergeCell ref="AK62:AK63"/>
    <mergeCell ref="AL62:AL63"/>
    <mergeCell ref="AH66:AT66"/>
    <mergeCell ref="AH67:AT67"/>
    <mergeCell ref="AH4:AT4"/>
    <mergeCell ref="AH35:AT35"/>
    <mergeCell ref="AH47:AH48"/>
    <mergeCell ref="AJ47:AJ48"/>
    <mergeCell ref="AH55:AT55"/>
    <mergeCell ref="AM56:AM57"/>
    <mergeCell ref="AN56:AN57"/>
    <mergeCell ref="AO59:AO60"/>
    <mergeCell ref="AP59:AP60"/>
    <mergeCell ref="AH39:AT39"/>
    <mergeCell ref="AH40:AT40"/>
    <mergeCell ref="AQ41:AQ42"/>
    <mergeCell ref="AR41:AR42"/>
    <mergeCell ref="AS44:AS45"/>
    <mergeCell ref="AT44:AT45"/>
    <mergeCell ref="AH31:AT31"/>
    <mergeCell ref="AH32:AT32"/>
    <mergeCell ref="AH36:AL36"/>
    <mergeCell ref="AM36:AP36"/>
    <mergeCell ref="AQ36:AT36"/>
    <mergeCell ref="AH38:AT38"/>
    <mergeCell ref="AS13:AS14"/>
    <mergeCell ref="AT13:AT14"/>
    <mergeCell ref="AH16:AH17"/>
    <mergeCell ref="AJ16:AJ17"/>
    <mergeCell ref="AH20:AT20"/>
    <mergeCell ref="AM21:AM22"/>
    <mergeCell ref="AN21:AN22"/>
    <mergeCell ref="E30:P30"/>
    <mergeCell ref="E4:P4"/>
    <mergeCell ref="D2:E2"/>
    <mergeCell ref="R2:S2"/>
    <mergeCell ref="AH5:AL5"/>
    <mergeCell ref="AM5:AP5"/>
    <mergeCell ref="AO24:AO25"/>
    <mergeCell ref="AP24:AP25"/>
    <mergeCell ref="AK27:AK28"/>
    <mergeCell ref="AL27:AL28"/>
    <mergeCell ref="M10:M11"/>
    <mergeCell ref="M12:M13"/>
    <mergeCell ref="E15:E16"/>
    <mergeCell ref="E17:E18"/>
    <mergeCell ref="E19:P19"/>
    <mergeCell ref="I20:I21"/>
    <mergeCell ref="E5:H5"/>
    <mergeCell ref="I5:L5"/>
    <mergeCell ref="AF2:AH2"/>
    <mergeCell ref="F17:F18"/>
    <mergeCell ref="G17:G18"/>
    <mergeCell ref="H17:H18"/>
    <mergeCell ref="P10:P11"/>
    <mergeCell ref="N12:N13"/>
    <mergeCell ref="O12:O13"/>
    <mergeCell ref="P12:P13"/>
    <mergeCell ref="AQ5:AT5"/>
    <mergeCell ref="AH7:AT7"/>
    <mergeCell ref="AH8:AT8"/>
    <mergeCell ref="AH9:AT9"/>
    <mergeCell ref="AQ10:AQ11"/>
    <mergeCell ref="AR10:AR11"/>
    <mergeCell ref="S52:AD52"/>
    <mergeCell ref="S63:AD63"/>
    <mergeCell ref="S64:AD64"/>
    <mergeCell ref="S35:AD35"/>
    <mergeCell ref="S4:AD4"/>
    <mergeCell ref="E35:P35"/>
    <mergeCell ref="AC42:AC43"/>
    <mergeCell ref="AA43:AA44"/>
    <mergeCell ref="S44:S45"/>
    <mergeCell ref="AC44:AC45"/>
    <mergeCell ref="U45:U46"/>
    <mergeCell ref="S46:S47"/>
    <mergeCell ref="U47:U48"/>
    <mergeCell ref="Y48:Y49"/>
    <mergeCell ref="W49:W50"/>
    <mergeCell ref="Y50:Y51"/>
    <mergeCell ref="S36:V36"/>
    <mergeCell ref="W36:Z36"/>
    <mergeCell ref="AA36:AD36"/>
    <mergeCell ref="S38:AD38"/>
    <mergeCell ref="S39:AD39"/>
    <mergeCell ref="S40:AD40"/>
    <mergeCell ref="AA41:AA42"/>
    <mergeCell ref="Z48:Z49"/>
    <mergeCell ref="X49:X50"/>
    <mergeCell ref="Z50:Z51"/>
    <mergeCell ref="AD44:AD45"/>
    <mergeCell ref="V45:V46"/>
    <mergeCell ref="T46:T47"/>
    <mergeCell ref="V47:V48"/>
    <mergeCell ref="W47:W48"/>
    <mergeCell ref="X47:X48"/>
    <mergeCell ref="AB41:AB42"/>
    <mergeCell ref="AD42:AD43"/>
    <mergeCell ref="AB43:AB44"/>
    <mergeCell ref="T44:T45"/>
    <mergeCell ref="S31:AD31"/>
    <mergeCell ref="S32:AD32"/>
    <mergeCell ref="AD10:AD11"/>
    <mergeCell ref="W14:W15"/>
    <mergeCell ref="X14:X15"/>
    <mergeCell ref="Y14:Y15"/>
    <mergeCell ref="Z14:Z15"/>
    <mergeCell ref="S18:S19"/>
    <mergeCell ref="T18:T19"/>
    <mergeCell ref="U18:U19"/>
    <mergeCell ref="V18:V19"/>
    <mergeCell ref="S5:V5"/>
    <mergeCell ref="W5:Z5"/>
    <mergeCell ref="AA5:AD5"/>
    <mergeCell ref="S7:AD7"/>
    <mergeCell ref="AA10:AA11"/>
    <mergeCell ref="AB10:AB11"/>
    <mergeCell ref="AC10:AC11"/>
    <mergeCell ref="S21:AD21"/>
    <mergeCell ref="E29:P29"/>
    <mergeCell ref="S9:AD9"/>
    <mergeCell ref="M5:P5"/>
    <mergeCell ref="E7:P7"/>
    <mergeCell ref="E8:P8"/>
    <mergeCell ref="E9:P9"/>
    <mergeCell ref="J20:J21"/>
    <mergeCell ref="K20:K21"/>
    <mergeCell ref="L20:L21"/>
    <mergeCell ref="J22:J23"/>
    <mergeCell ref="K22:K23"/>
    <mergeCell ref="L22:L23"/>
    <mergeCell ref="I22:I23"/>
    <mergeCell ref="F15:F16"/>
    <mergeCell ref="G15:G16"/>
    <mergeCell ref="H15:H16"/>
    <mergeCell ref="E61:P61"/>
    <mergeCell ref="E62:P62"/>
    <mergeCell ref="S8:AD8"/>
    <mergeCell ref="N10:N11"/>
    <mergeCell ref="O10:O11"/>
    <mergeCell ref="E50:P50"/>
    <mergeCell ref="I51:I52"/>
    <mergeCell ref="J51:J52"/>
    <mergeCell ref="K51:K52"/>
    <mergeCell ref="L51:L52"/>
    <mergeCell ref="I53:I54"/>
    <mergeCell ref="J53:J54"/>
    <mergeCell ref="K53:K54"/>
    <mergeCell ref="L53:L54"/>
    <mergeCell ref="E46:E47"/>
    <mergeCell ref="F46:F47"/>
    <mergeCell ref="G46:G47"/>
    <mergeCell ref="H46:H47"/>
    <mergeCell ref="E48:E49"/>
    <mergeCell ref="F48:F49"/>
    <mergeCell ref="G48:G49"/>
    <mergeCell ref="H48:H49"/>
    <mergeCell ref="M41:M42"/>
    <mergeCell ref="N41:N42"/>
    <mergeCell ref="O41:O42"/>
    <mergeCell ref="P41:P42"/>
    <mergeCell ref="M43:M44"/>
    <mergeCell ref="N43:N44"/>
    <mergeCell ref="O43:O44"/>
    <mergeCell ref="P43:P44"/>
    <mergeCell ref="E36:H36"/>
    <mergeCell ref="I36:L36"/>
    <mergeCell ref="M36:P36"/>
    <mergeCell ref="E38:P38"/>
    <mergeCell ref="E39:P39"/>
    <mergeCell ref="E40:P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3248F-A840-4E9C-A21C-8C0081960929}">
  <dimension ref="B1:BC59"/>
  <sheetViews>
    <sheetView topLeftCell="I20" workbookViewId="0">
      <selection activeCell="AC34" sqref="AC34"/>
    </sheetView>
  </sheetViews>
  <sheetFormatPr defaultRowHeight="15" outlineLevelCol="1"/>
  <cols>
    <col min="1" max="1" width="4.7109375" customWidth="1"/>
    <col min="2" max="2" width="35.28515625" customWidth="1"/>
    <col min="6" max="28" width="9.140625" customWidth="1" outlineLevel="1"/>
    <col min="32" max="54" width="9.140625" hidden="1" customWidth="1" outlineLevel="1"/>
    <col min="55" max="55" width="9.140625" collapsed="1"/>
  </cols>
  <sheetData>
    <row r="1" spans="2:54" ht="15.75" thickBot="1"/>
    <row r="2" spans="2:54" ht="90.75" customHeight="1" thickBot="1">
      <c r="B2" s="106" t="s">
        <v>0</v>
      </c>
      <c r="D2" s="102" t="s">
        <v>32</v>
      </c>
      <c r="E2" s="103"/>
      <c r="AD2" s="102" t="s">
        <v>33</v>
      </c>
      <c r="AE2" s="103"/>
    </row>
    <row r="3" spans="2:54" ht="15.75" customHeight="1" thickBot="1">
      <c r="B3" s="107"/>
      <c r="E3" s="64"/>
      <c r="F3" s="64"/>
    </row>
    <row r="4" spans="2:54" ht="24.75" customHeight="1" thickBot="1">
      <c r="B4" s="107"/>
      <c r="E4" s="92" t="s">
        <v>34</v>
      </c>
      <c r="F4" s="93"/>
      <c r="G4" s="93"/>
      <c r="H4" s="93"/>
      <c r="I4" s="93"/>
      <c r="J4" s="93"/>
      <c r="K4" s="93"/>
      <c r="L4" s="93"/>
      <c r="M4" s="93"/>
      <c r="N4" s="93"/>
      <c r="O4" s="93"/>
      <c r="P4" s="94"/>
      <c r="Q4" s="92" t="s">
        <v>34</v>
      </c>
      <c r="R4" s="93"/>
      <c r="S4" s="93"/>
      <c r="T4" s="93"/>
      <c r="U4" s="93"/>
      <c r="V4" s="93"/>
      <c r="W4" s="93"/>
      <c r="X4" s="93"/>
      <c r="Y4" s="93"/>
      <c r="Z4" s="93"/>
      <c r="AA4" s="93"/>
      <c r="AB4" s="94"/>
      <c r="AE4" s="92" t="s">
        <v>35</v>
      </c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4"/>
      <c r="AQ4" s="92" t="s">
        <v>35</v>
      </c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4"/>
    </row>
    <row r="5" spans="2:54" ht="24.75" thickBot="1">
      <c r="B5" s="108"/>
      <c r="E5" s="122" t="s">
        <v>5</v>
      </c>
      <c r="F5" s="123"/>
      <c r="G5" s="70"/>
      <c r="H5" s="71"/>
      <c r="I5" s="72" t="s">
        <v>6</v>
      </c>
      <c r="J5" s="73"/>
      <c r="K5" s="73"/>
      <c r="L5" s="74"/>
      <c r="M5" s="75" t="s">
        <v>7</v>
      </c>
      <c r="N5" s="76"/>
      <c r="O5" s="76"/>
      <c r="P5" s="77"/>
      <c r="Q5" s="124" t="s">
        <v>36</v>
      </c>
      <c r="R5" s="124"/>
      <c r="S5" s="124"/>
      <c r="T5" s="125"/>
      <c r="U5" s="126" t="s">
        <v>37</v>
      </c>
      <c r="V5" s="127"/>
      <c r="W5" s="127"/>
      <c r="X5" s="128"/>
      <c r="Y5" s="129" t="s">
        <v>38</v>
      </c>
      <c r="Z5" s="130"/>
      <c r="AA5" s="130"/>
      <c r="AB5" s="130"/>
      <c r="AE5" s="113" t="s">
        <v>5</v>
      </c>
      <c r="AF5" s="113"/>
      <c r="AG5" s="113"/>
      <c r="AH5" s="113"/>
      <c r="AI5" s="114" t="s">
        <v>6</v>
      </c>
      <c r="AJ5" s="114"/>
      <c r="AK5" s="114"/>
      <c r="AL5" s="114"/>
      <c r="AM5" s="115" t="s">
        <v>7</v>
      </c>
      <c r="AN5" s="115"/>
      <c r="AO5" s="115"/>
      <c r="AP5" s="115"/>
      <c r="AQ5" s="135" t="s">
        <v>36</v>
      </c>
      <c r="AR5" s="135"/>
      <c r="AS5" s="135"/>
      <c r="AT5" s="135"/>
      <c r="AU5" s="136" t="s">
        <v>37</v>
      </c>
      <c r="AV5" s="136"/>
      <c r="AW5" s="136"/>
      <c r="AX5" s="136"/>
      <c r="AY5" s="137" t="s">
        <v>38</v>
      </c>
      <c r="AZ5" s="137"/>
      <c r="BA5" s="137"/>
      <c r="BB5" s="137"/>
    </row>
    <row r="6" spans="2:54" ht="15" customHeight="1">
      <c r="D6" t="s">
        <v>8</v>
      </c>
      <c r="E6" s="2">
        <v>1</v>
      </c>
      <c r="F6" s="3">
        <v>2</v>
      </c>
      <c r="G6" s="3">
        <v>3</v>
      </c>
      <c r="H6" s="3">
        <v>4</v>
      </c>
      <c r="I6" s="3">
        <v>5</v>
      </c>
      <c r="J6" s="3">
        <v>6</v>
      </c>
      <c r="K6" s="3">
        <v>7</v>
      </c>
      <c r="L6" s="3">
        <v>8</v>
      </c>
      <c r="M6" s="3">
        <v>9</v>
      </c>
      <c r="N6" s="3">
        <v>10</v>
      </c>
      <c r="O6" s="3">
        <v>11</v>
      </c>
      <c r="P6" s="4">
        <v>12</v>
      </c>
      <c r="Q6" s="50">
        <v>13</v>
      </c>
      <c r="R6" s="3">
        <v>14</v>
      </c>
      <c r="S6" s="3">
        <v>15</v>
      </c>
      <c r="T6" s="3">
        <v>16</v>
      </c>
      <c r="U6" s="3">
        <v>17</v>
      </c>
      <c r="V6" s="3">
        <v>18</v>
      </c>
      <c r="W6" s="3">
        <v>19</v>
      </c>
      <c r="X6" s="3">
        <v>20</v>
      </c>
      <c r="Y6" s="3">
        <v>21</v>
      </c>
      <c r="Z6" s="3">
        <v>22</v>
      </c>
      <c r="AA6" s="3">
        <v>23</v>
      </c>
      <c r="AB6" s="3">
        <v>24</v>
      </c>
      <c r="AD6" t="s">
        <v>8</v>
      </c>
      <c r="AE6" s="63">
        <v>1</v>
      </c>
      <c r="AF6" s="63">
        <v>2</v>
      </c>
      <c r="AG6" s="63">
        <v>3</v>
      </c>
      <c r="AH6" s="63">
        <v>4</v>
      </c>
      <c r="AI6" s="63">
        <v>5</v>
      </c>
      <c r="AJ6" s="63">
        <v>6</v>
      </c>
      <c r="AK6" s="63">
        <v>7</v>
      </c>
      <c r="AL6" s="63">
        <v>8</v>
      </c>
      <c r="AM6" s="63">
        <v>9</v>
      </c>
      <c r="AN6" s="63">
        <v>10</v>
      </c>
      <c r="AO6" s="63">
        <v>11</v>
      </c>
      <c r="AP6" s="63">
        <v>12</v>
      </c>
      <c r="AQ6" s="63">
        <v>13</v>
      </c>
      <c r="AR6" s="63">
        <v>14</v>
      </c>
      <c r="AS6" s="63">
        <v>15</v>
      </c>
      <c r="AT6" s="63">
        <v>16</v>
      </c>
      <c r="AU6" s="63">
        <v>17</v>
      </c>
      <c r="AV6" s="63">
        <v>18</v>
      </c>
      <c r="AW6" s="63">
        <v>19</v>
      </c>
      <c r="AX6" s="63">
        <v>20</v>
      </c>
      <c r="AY6" s="63">
        <v>21</v>
      </c>
      <c r="AZ6" s="63">
        <v>22</v>
      </c>
      <c r="BA6" s="63">
        <v>23</v>
      </c>
      <c r="BB6" s="63">
        <v>24</v>
      </c>
    </row>
    <row r="7" spans="2:54" ht="15.75" customHeight="1">
      <c r="D7" t="s">
        <v>9</v>
      </c>
      <c r="E7" s="78" t="s">
        <v>10</v>
      </c>
      <c r="F7" s="79"/>
      <c r="G7" s="79"/>
      <c r="H7" s="79"/>
      <c r="I7" s="79"/>
      <c r="J7" s="79"/>
      <c r="K7" s="79"/>
      <c r="L7" s="79"/>
      <c r="M7" s="79"/>
      <c r="N7" s="79"/>
      <c r="O7" s="79"/>
      <c r="P7" s="80"/>
      <c r="Q7" s="79" t="s">
        <v>10</v>
      </c>
      <c r="R7" s="79"/>
      <c r="S7" s="79"/>
      <c r="T7" s="79"/>
      <c r="U7" s="79"/>
      <c r="V7" s="79"/>
      <c r="W7" s="79"/>
      <c r="X7" s="79"/>
      <c r="Y7" s="79"/>
      <c r="Z7" s="79"/>
      <c r="AA7" s="79"/>
      <c r="AB7" s="118"/>
      <c r="AD7" t="s">
        <v>9</v>
      </c>
      <c r="AE7" s="95" t="s">
        <v>10</v>
      </c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 t="s">
        <v>10</v>
      </c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</row>
    <row r="8" spans="2:54">
      <c r="D8">
        <v>60</v>
      </c>
      <c r="E8" s="96" t="s">
        <v>11</v>
      </c>
      <c r="F8" s="97"/>
      <c r="G8" s="97"/>
      <c r="H8" s="97"/>
      <c r="I8" s="97"/>
      <c r="J8" s="97"/>
      <c r="K8" s="97"/>
      <c r="L8" s="97"/>
      <c r="M8" s="97"/>
      <c r="N8" s="97"/>
      <c r="O8" s="97"/>
      <c r="P8" s="98"/>
      <c r="Q8" s="97" t="s">
        <v>11</v>
      </c>
      <c r="R8" s="97"/>
      <c r="S8" s="97"/>
      <c r="T8" s="97"/>
      <c r="U8" s="97"/>
      <c r="V8" s="97"/>
      <c r="W8" s="97"/>
      <c r="X8" s="97"/>
      <c r="Y8" s="97"/>
      <c r="Z8" s="97"/>
      <c r="AA8" s="97"/>
      <c r="AB8" s="119"/>
      <c r="AD8">
        <v>60</v>
      </c>
      <c r="AE8" s="91" t="s">
        <v>11</v>
      </c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 t="s">
        <v>11</v>
      </c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</row>
    <row r="9" spans="2:54">
      <c r="D9">
        <v>30</v>
      </c>
      <c r="E9" s="99" t="s">
        <v>12</v>
      </c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1"/>
      <c r="Q9" s="120" t="s">
        <v>12</v>
      </c>
      <c r="R9" s="120"/>
      <c r="S9" s="120"/>
      <c r="T9" s="120"/>
      <c r="U9" s="100"/>
      <c r="V9" s="100"/>
      <c r="W9" s="100"/>
      <c r="X9" s="100"/>
      <c r="Y9" s="100"/>
      <c r="Z9" s="100"/>
      <c r="AA9" s="100"/>
      <c r="AB9" s="121"/>
      <c r="AD9">
        <v>30</v>
      </c>
      <c r="AE9" s="84" t="s">
        <v>12</v>
      </c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 t="s">
        <v>12</v>
      </c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</row>
    <row r="10" spans="2:54">
      <c r="D10">
        <v>15</v>
      </c>
      <c r="E10" s="9"/>
      <c r="F10" s="9"/>
      <c r="G10" s="9"/>
      <c r="H10" s="9"/>
      <c r="I10" s="5" t="s">
        <v>13</v>
      </c>
      <c r="J10" s="5" t="s">
        <v>13</v>
      </c>
      <c r="K10" s="6" t="s">
        <v>13</v>
      </c>
      <c r="L10" s="6" t="s">
        <v>13</v>
      </c>
      <c r="M10" s="67" t="s">
        <v>14</v>
      </c>
      <c r="N10" s="67" t="s">
        <v>15</v>
      </c>
      <c r="O10" s="67" t="s">
        <v>16</v>
      </c>
      <c r="P10" s="67" t="s">
        <v>17</v>
      </c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D10">
        <v>15</v>
      </c>
      <c r="AE10" s="5" t="s">
        <v>13</v>
      </c>
      <c r="AF10" s="5" t="s">
        <v>13</v>
      </c>
      <c r="AG10" s="6" t="s">
        <v>13</v>
      </c>
      <c r="AH10" s="6" t="s">
        <v>13</v>
      </c>
      <c r="AI10" s="9"/>
      <c r="AJ10" s="9"/>
      <c r="AK10" s="9"/>
      <c r="AL10" s="9"/>
      <c r="AM10" s="67" t="s">
        <v>14</v>
      </c>
      <c r="AN10" s="67" t="s">
        <v>15</v>
      </c>
      <c r="AO10" s="67" t="s">
        <v>16</v>
      </c>
      <c r="AP10" s="67" t="s">
        <v>17</v>
      </c>
      <c r="AQ10" s="51" t="s">
        <v>13</v>
      </c>
      <c r="AR10" s="51" t="s">
        <v>13</v>
      </c>
      <c r="AS10" s="52" t="s">
        <v>13</v>
      </c>
      <c r="AT10" s="52" t="s">
        <v>13</v>
      </c>
      <c r="AU10" s="9"/>
      <c r="AV10" s="9"/>
      <c r="AW10" s="9"/>
      <c r="AX10" s="9"/>
      <c r="AY10" s="67" t="s">
        <v>39</v>
      </c>
      <c r="AZ10" s="67" t="s">
        <v>40</v>
      </c>
      <c r="BA10" s="67" t="s">
        <v>41</v>
      </c>
      <c r="BB10" s="67" t="s">
        <v>42</v>
      </c>
    </row>
    <row r="11" spans="2:54">
      <c r="D11">
        <v>15</v>
      </c>
      <c r="E11" s="9"/>
      <c r="F11" s="9"/>
      <c r="G11" s="9"/>
      <c r="H11" s="9"/>
      <c r="M11" s="67"/>
      <c r="N11" s="67"/>
      <c r="O11" s="67"/>
      <c r="P11" s="67"/>
      <c r="Q11" s="9"/>
      <c r="R11" s="9"/>
      <c r="S11" s="9"/>
      <c r="T11" s="9"/>
      <c r="U11" s="51" t="s">
        <v>13</v>
      </c>
      <c r="V11" s="51" t="s">
        <v>13</v>
      </c>
      <c r="W11" s="52" t="s">
        <v>13</v>
      </c>
      <c r="X11" s="52" t="s">
        <v>13</v>
      </c>
      <c r="Y11" s="67" t="s">
        <v>39</v>
      </c>
      <c r="Z11" s="67" t="s">
        <v>40</v>
      </c>
      <c r="AA11" s="67" t="s">
        <v>41</v>
      </c>
      <c r="AB11" s="67" t="s">
        <v>42</v>
      </c>
      <c r="AD11">
        <v>15</v>
      </c>
      <c r="AE11" s="9"/>
      <c r="AF11" s="9"/>
      <c r="AG11" s="9"/>
      <c r="AH11" s="9"/>
      <c r="AI11" s="9"/>
      <c r="AJ11" s="9"/>
      <c r="AK11" s="9"/>
      <c r="AL11" s="9"/>
      <c r="AM11" s="67"/>
      <c r="AN11" s="67"/>
      <c r="AO11" s="67"/>
      <c r="AP11" s="67"/>
      <c r="AQ11" s="9"/>
      <c r="AR11" s="9"/>
      <c r="AS11" s="9"/>
      <c r="AT11" s="9"/>
      <c r="AU11" s="9"/>
      <c r="AV11" s="9"/>
      <c r="AW11" s="9"/>
      <c r="AX11" s="9"/>
      <c r="AY11" s="67"/>
      <c r="AZ11" s="67"/>
      <c r="BA11" s="67"/>
      <c r="BB11" s="67"/>
    </row>
    <row r="12" spans="2:54">
      <c r="D12">
        <v>15</v>
      </c>
      <c r="E12" s="53"/>
      <c r="F12" s="53"/>
      <c r="G12" s="53"/>
      <c r="H12" s="53"/>
      <c r="I12" s="54"/>
      <c r="J12" s="55"/>
      <c r="K12" s="55"/>
      <c r="L12" s="54"/>
      <c r="M12" s="56" t="s">
        <v>18</v>
      </c>
      <c r="N12" s="56" t="s">
        <v>18</v>
      </c>
      <c r="O12" s="56" t="s">
        <v>18</v>
      </c>
      <c r="P12" s="56" t="s">
        <v>18</v>
      </c>
      <c r="Q12" s="53"/>
      <c r="R12" s="53"/>
      <c r="S12" s="53"/>
      <c r="T12" s="53"/>
      <c r="U12" s="54"/>
      <c r="V12" s="55"/>
      <c r="W12" s="55"/>
      <c r="X12" s="54"/>
      <c r="Y12" s="67"/>
      <c r="Z12" s="67"/>
      <c r="AA12" s="67"/>
      <c r="AB12" s="67"/>
      <c r="AD12">
        <v>15</v>
      </c>
      <c r="AE12" s="5" t="s">
        <v>13</v>
      </c>
      <c r="AF12" s="6" t="s">
        <v>13</v>
      </c>
      <c r="AG12" s="5" t="s">
        <v>13</v>
      </c>
      <c r="AH12" s="6" t="s">
        <v>13</v>
      </c>
      <c r="AI12" s="54"/>
      <c r="AJ12" s="55"/>
      <c r="AK12" s="55"/>
      <c r="AL12" s="54"/>
      <c r="AM12" s="68" t="s">
        <v>18</v>
      </c>
      <c r="AN12" s="68" t="s">
        <v>18</v>
      </c>
      <c r="AO12" s="68" t="s">
        <v>18</v>
      </c>
      <c r="AP12" s="68" t="s">
        <v>18</v>
      </c>
      <c r="AQ12" s="51" t="s">
        <v>13</v>
      </c>
      <c r="AR12" s="52" t="s">
        <v>13</v>
      </c>
      <c r="AS12" s="51" t="s">
        <v>13</v>
      </c>
      <c r="AT12" s="52" t="s">
        <v>13</v>
      </c>
      <c r="AU12" s="54"/>
      <c r="AV12" s="55"/>
      <c r="AW12" s="55"/>
      <c r="AX12" s="54"/>
      <c r="AY12" s="68" t="s">
        <v>18</v>
      </c>
      <c r="AZ12" s="68" t="s">
        <v>18</v>
      </c>
      <c r="BA12" s="68" t="s">
        <v>18</v>
      </c>
      <c r="BB12" s="68" t="s">
        <v>18</v>
      </c>
    </row>
    <row r="13" spans="2:54">
      <c r="D13">
        <v>15</v>
      </c>
      <c r="E13" s="5" t="s">
        <v>13</v>
      </c>
      <c r="F13" s="5" t="s">
        <v>13</v>
      </c>
      <c r="G13" s="6" t="s">
        <v>13</v>
      </c>
      <c r="H13" s="6" t="s">
        <v>13</v>
      </c>
      <c r="I13" s="67" t="s">
        <v>14</v>
      </c>
      <c r="J13" s="67" t="s">
        <v>15</v>
      </c>
      <c r="K13" s="67" t="s">
        <v>16</v>
      </c>
      <c r="L13" s="67" t="s">
        <v>17</v>
      </c>
      <c r="M13" s="19"/>
      <c r="N13" s="19"/>
      <c r="O13" s="19"/>
      <c r="P13" s="19"/>
      <c r="Q13" s="9"/>
      <c r="R13" s="9"/>
      <c r="S13" s="9"/>
      <c r="T13" s="9"/>
      <c r="U13" s="9"/>
      <c r="V13" s="9"/>
      <c r="W13" s="9"/>
      <c r="X13" s="9"/>
      <c r="Y13" s="18" t="s">
        <v>18</v>
      </c>
      <c r="Z13" s="18" t="s">
        <v>18</v>
      </c>
      <c r="AA13" s="18" t="s">
        <v>18</v>
      </c>
      <c r="AB13" s="18" t="s">
        <v>18</v>
      </c>
      <c r="AD13">
        <v>15</v>
      </c>
      <c r="AE13" s="9"/>
      <c r="AF13" s="9"/>
      <c r="AG13" s="9"/>
      <c r="AH13" s="9"/>
      <c r="AI13" s="5" t="s">
        <v>13</v>
      </c>
      <c r="AJ13" s="5" t="s">
        <v>13</v>
      </c>
      <c r="AK13" s="6" t="s">
        <v>13</v>
      </c>
      <c r="AL13" s="6" t="s">
        <v>13</v>
      </c>
      <c r="AM13" s="68"/>
      <c r="AN13" s="68"/>
      <c r="AO13" s="68"/>
      <c r="AP13" s="68"/>
      <c r="AQ13" s="9"/>
      <c r="AR13" s="9"/>
      <c r="AS13" s="9"/>
      <c r="AT13" s="9"/>
      <c r="AU13" s="51" t="s">
        <v>13</v>
      </c>
      <c r="AV13" s="51" t="s">
        <v>13</v>
      </c>
      <c r="AW13" s="52" t="s">
        <v>13</v>
      </c>
      <c r="AX13" s="52" t="s">
        <v>13</v>
      </c>
      <c r="AY13" s="68"/>
      <c r="AZ13" s="68"/>
      <c r="BA13" s="68"/>
      <c r="BB13" s="68"/>
    </row>
    <row r="14" spans="2:54">
      <c r="D14">
        <v>15</v>
      </c>
      <c r="E14" s="9"/>
      <c r="F14" s="9"/>
      <c r="G14" s="9"/>
      <c r="H14" s="9"/>
      <c r="I14" s="67"/>
      <c r="J14" s="67"/>
      <c r="K14" s="67"/>
      <c r="L14" s="67"/>
      <c r="M14" s="9"/>
      <c r="N14" s="9"/>
      <c r="O14" s="9"/>
      <c r="P14" s="9"/>
      <c r="Q14" s="51" t="s">
        <v>13</v>
      </c>
      <c r="R14" s="51" t="s">
        <v>13</v>
      </c>
      <c r="S14" s="52" t="s">
        <v>13</v>
      </c>
      <c r="T14" s="52" t="s">
        <v>13</v>
      </c>
      <c r="U14" s="67" t="s">
        <v>39</v>
      </c>
      <c r="V14" s="67" t="s">
        <v>40</v>
      </c>
      <c r="W14" s="67" t="s">
        <v>41</v>
      </c>
      <c r="X14" s="67" t="s">
        <v>42</v>
      </c>
      <c r="Y14" s="9"/>
      <c r="Z14" s="9"/>
      <c r="AA14" s="9"/>
      <c r="AB14" s="9"/>
      <c r="AD14">
        <v>15</v>
      </c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</row>
    <row r="15" spans="2:54">
      <c r="D15">
        <v>15</v>
      </c>
      <c r="E15" s="53"/>
      <c r="F15" s="53"/>
      <c r="G15" s="53"/>
      <c r="H15" s="53"/>
      <c r="I15" s="57" t="s">
        <v>18</v>
      </c>
      <c r="J15" s="57" t="s">
        <v>18</v>
      </c>
      <c r="K15" s="57" t="s">
        <v>18</v>
      </c>
      <c r="L15" s="57" t="s">
        <v>18</v>
      </c>
      <c r="M15" s="53"/>
      <c r="N15" s="53"/>
      <c r="O15" s="53"/>
      <c r="P15" s="53"/>
      <c r="Q15" s="53"/>
      <c r="R15" s="53"/>
      <c r="S15" s="53"/>
      <c r="T15" s="53"/>
      <c r="U15" s="67"/>
      <c r="V15" s="67"/>
      <c r="W15" s="67"/>
      <c r="X15" s="67"/>
      <c r="Y15" s="53"/>
      <c r="Z15" s="53"/>
      <c r="AA15" s="53"/>
      <c r="AB15" s="53"/>
      <c r="AD15">
        <v>15</v>
      </c>
      <c r="AE15" s="67" t="s">
        <v>14</v>
      </c>
      <c r="AF15" s="67" t="s">
        <v>15</v>
      </c>
      <c r="AG15" s="67" t="s">
        <v>16</v>
      </c>
      <c r="AH15" s="67" t="s">
        <v>17</v>
      </c>
      <c r="AI15" s="5" t="s">
        <v>13</v>
      </c>
      <c r="AJ15" s="6" t="s">
        <v>13</v>
      </c>
      <c r="AK15" s="5" t="s">
        <v>13</v>
      </c>
      <c r="AL15" s="6" t="s">
        <v>13</v>
      </c>
      <c r="AM15" s="53"/>
      <c r="AN15" s="53"/>
      <c r="AO15" s="53"/>
      <c r="AP15" s="53"/>
      <c r="AQ15" s="67" t="s">
        <v>39</v>
      </c>
      <c r="AR15" s="67" t="s">
        <v>40</v>
      </c>
      <c r="AS15" s="67" t="s">
        <v>41</v>
      </c>
      <c r="AT15" s="67" t="s">
        <v>42</v>
      </c>
      <c r="AU15" s="51" t="s">
        <v>13</v>
      </c>
      <c r="AV15" s="52" t="s">
        <v>13</v>
      </c>
      <c r="AW15" s="51" t="s">
        <v>13</v>
      </c>
      <c r="AX15" s="52" t="s">
        <v>13</v>
      </c>
      <c r="AY15" s="53"/>
      <c r="AZ15" s="53"/>
      <c r="BA15" s="53"/>
      <c r="BB15" s="53"/>
    </row>
    <row r="16" spans="2:54">
      <c r="D16">
        <v>15</v>
      </c>
      <c r="E16" s="67" t="s">
        <v>14</v>
      </c>
      <c r="F16" s="67" t="s">
        <v>15</v>
      </c>
      <c r="G16" s="67" t="s">
        <v>16</v>
      </c>
      <c r="H16" s="67" t="s">
        <v>17</v>
      </c>
      <c r="M16" s="5" t="s">
        <v>13</v>
      </c>
      <c r="N16" s="5" t="s">
        <v>13</v>
      </c>
      <c r="O16" s="6" t="s">
        <v>13</v>
      </c>
      <c r="P16" s="6" t="s">
        <v>13</v>
      </c>
      <c r="Q16" s="9"/>
      <c r="R16" s="9"/>
      <c r="S16" s="9"/>
      <c r="T16" s="9"/>
      <c r="U16" s="57" t="s">
        <v>18</v>
      </c>
      <c r="V16" s="57" t="s">
        <v>18</v>
      </c>
      <c r="W16" s="57" t="s">
        <v>18</v>
      </c>
      <c r="X16" s="57" t="s">
        <v>18</v>
      </c>
      <c r="Y16" s="9"/>
      <c r="Z16" s="9"/>
      <c r="AA16" s="9"/>
      <c r="AB16" s="9"/>
      <c r="AD16">
        <v>15</v>
      </c>
      <c r="AE16" s="67"/>
      <c r="AF16" s="67"/>
      <c r="AG16" s="67"/>
      <c r="AH16" s="67"/>
      <c r="AI16" s="9"/>
      <c r="AJ16" s="9"/>
      <c r="AK16" s="9"/>
      <c r="AL16" s="9"/>
      <c r="AM16" s="5" t="s">
        <v>13</v>
      </c>
      <c r="AN16" s="5" t="s">
        <v>13</v>
      </c>
      <c r="AO16" s="6" t="s">
        <v>13</v>
      </c>
      <c r="AP16" s="6" t="s">
        <v>13</v>
      </c>
      <c r="AQ16" s="67"/>
      <c r="AR16" s="67"/>
      <c r="AS16" s="67"/>
      <c r="AT16" s="67"/>
      <c r="AU16" s="9"/>
      <c r="AV16" s="9"/>
      <c r="AW16" s="9"/>
      <c r="AX16" s="9"/>
      <c r="AY16" s="51" t="s">
        <v>13</v>
      </c>
      <c r="AZ16" s="51" t="s">
        <v>13</v>
      </c>
      <c r="BA16" s="52" t="s">
        <v>13</v>
      </c>
      <c r="BB16" s="52" t="s">
        <v>13</v>
      </c>
    </row>
    <row r="17" spans="4:54">
      <c r="D17">
        <v>15</v>
      </c>
      <c r="E17" s="67"/>
      <c r="F17" s="67"/>
      <c r="G17" s="67"/>
      <c r="H17" s="67"/>
      <c r="I17" s="7"/>
      <c r="J17" s="8"/>
      <c r="K17" s="8"/>
      <c r="L17" s="7"/>
      <c r="M17" s="9"/>
      <c r="N17" s="9"/>
      <c r="O17" s="9"/>
      <c r="P17" s="9"/>
      <c r="Q17" s="67" t="s">
        <v>39</v>
      </c>
      <c r="R17" s="67" t="s">
        <v>40</v>
      </c>
      <c r="S17" s="67" t="s">
        <v>41</v>
      </c>
      <c r="T17" s="67" t="s">
        <v>42</v>
      </c>
      <c r="U17" s="7"/>
      <c r="V17" s="8"/>
      <c r="W17" s="8"/>
      <c r="X17" s="7"/>
      <c r="Y17" s="51" t="s">
        <v>13</v>
      </c>
      <c r="Z17" s="51" t="s">
        <v>13</v>
      </c>
      <c r="AA17" s="52" t="s">
        <v>13</v>
      </c>
      <c r="AB17" s="52" t="s">
        <v>13</v>
      </c>
      <c r="AD17">
        <v>15</v>
      </c>
      <c r="AE17" s="68" t="s">
        <v>18</v>
      </c>
      <c r="AF17" s="68" t="s">
        <v>18</v>
      </c>
      <c r="AG17" s="68" t="s">
        <v>18</v>
      </c>
      <c r="AH17" s="68" t="s">
        <v>18</v>
      </c>
      <c r="AI17" s="9"/>
      <c r="AJ17" s="9"/>
      <c r="AK17" s="9"/>
      <c r="AL17" s="9"/>
      <c r="AM17" s="9"/>
      <c r="AN17" s="9"/>
      <c r="AO17" s="9"/>
      <c r="AP17" s="9"/>
      <c r="AQ17" s="68" t="s">
        <v>18</v>
      </c>
      <c r="AR17" s="68" t="s">
        <v>18</v>
      </c>
      <c r="AS17" s="68" t="s">
        <v>18</v>
      </c>
      <c r="AT17" s="68" t="s">
        <v>18</v>
      </c>
      <c r="AU17" s="9"/>
      <c r="AV17" s="9"/>
      <c r="AW17" s="9"/>
      <c r="AX17" s="9"/>
      <c r="AY17" s="9"/>
      <c r="AZ17" s="9"/>
      <c r="BA17" s="9"/>
      <c r="BB17" s="9"/>
    </row>
    <row r="18" spans="4:54">
      <c r="D18">
        <v>15</v>
      </c>
      <c r="E18" s="18" t="s">
        <v>18</v>
      </c>
      <c r="F18" s="18" t="s">
        <v>18</v>
      </c>
      <c r="G18" s="18" t="s">
        <v>18</v>
      </c>
      <c r="H18" s="18" t="s">
        <v>18</v>
      </c>
      <c r="I18" s="54"/>
      <c r="J18" s="55"/>
      <c r="K18" s="55"/>
      <c r="L18" s="54"/>
      <c r="M18" s="53"/>
      <c r="N18" s="53"/>
      <c r="O18" s="53"/>
      <c r="P18" s="53"/>
      <c r="Q18" s="67"/>
      <c r="R18" s="67"/>
      <c r="S18" s="67"/>
      <c r="T18" s="67"/>
      <c r="U18" s="54"/>
      <c r="V18" s="55"/>
      <c r="W18" s="55"/>
      <c r="X18" s="54"/>
      <c r="Y18" s="53"/>
      <c r="Z18" s="53"/>
      <c r="AA18" s="53"/>
      <c r="AB18" s="53"/>
      <c r="AD18">
        <v>15</v>
      </c>
      <c r="AE18" s="68"/>
      <c r="AF18" s="68"/>
      <c r="AG18" s="68"/>
      <c r="AH18" s="68"/>
      <c r="AI18" s="54"/>
      <c r="AJ18" s="55"/>
      <c r="AK18" s="55"/>
      <c r="AL18" s="54"/>
      <c r="AM18" s="5" t="s">
        <v>13</v>
      </c>
      <c r="AN18" s="6" t="s">
        <v>13</v>
      </c>
      <c r="AO18" s="5" t="s">
        <v>13</v>
      </c>
      <c r="AP18" s="6" t="s">
        <v>13</v>
      </c>
      <c r="AQ18" s="68"/>
      <c r="AR18" s="68"/>
      <c r="AS18" s="68"/>
      <c r="AT18" s="68"/>
      <c r="AU18" s="54"/>
      <c r="AV18" s="55"/>
      <c r="AW18" s="55"/>
      <c r="AX18" s="54"/>
      <c r="AY18" s="51" t="s">
        <v>13</v>
      </c>
      <c r="AZ18" s="52" t="s">
        <v>13</v>
      </c>
      <c r="BA18" s="51" t="s">
        <v>13</v>
      </c>
      <c r="BB18" s="52" t="s">
        <v>13</v>
      </c>
    </row>
    <row r="19" spans="4:54">
      <c r="D19">
        <v>30</v>
      </c>
      <c r="E19" s="91" t="s">
        <v>20</v>
      </c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18" t="s">
        <v>18</v>
      </c>
      <c r="R19" s="18" t="s">
        <v>18</v>
      </c>
      <c r="S19" s="18" t="s">
        <v>18</v>
      </c>
      <c r="T19" s="18" t="s">
        <v>18</v>
      </c>
      <c r="U19" s="11"/>
      <c r="V19" s="11"/>
      <c r="W19" s="11"/>
      <c r="X19" s="11"/>
      <c r="Y19" s="11"/>
      <c r="Z19" s="11"/>
      <c r="AA19" s="11"/>
      <c r="AB19" s="11"/>
      <c r="AD19">
        <v>30</v>
      </c>
      <c r="AE19" s="91" t="s">
        <v>20</v>
      </c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 t="s">
        <v>20</v>
      </c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</row>
    <row r="20" spans="4:54">
      <c r="D20">
        <v>15</v>
      </c>
      <c r="E20" s="7"/>
      <c r="F20" s="8"/>
      <c r="G20" s="8"/>
      <c r="H20" s="7"/>
      <c r="I20" s="5" t="s">
        <v>13</v>
      </c>
      <c r="J20" s="6" t="s">
        <v>13</v>
      </c>
      <c r="K20" s="5" t="s">
        <v>13</v>
      </c>
      <c r="L20" s="6" t="s">
        <v>13</v>
      </c>
      <c r="M20" s="7"/>
      <c r="N20" s="8"/>
      <c r="O20" s="8"/>
      <c r="P20" s="7"/>
      <c r="Q20" s="7"/>
      <c r="R20" s="8"/>
      <c r="S20" s="8"/>
      <c r="T20" s="7"/>
      <c r="U20" s="51" t="s">
        <v>13</v>
      </c>
      <c r="V20" s="52" t="s">
        <v>13</v>
      </c>
      <c r="W20" s="51" t="s">
        <v>13</v>
      </c>
      <c r="X20" s="52" t="s">
        <v>13</v>
      </c>
      <c r="Y20" s="7"/>
      <c r="Z20" s="8"/>
      <c r="AA20" s="8"/>
      <c r="AB20" s="7"/>
      <c r="AD20">
        <v>15</v>
      </c>
      <c r="AE20" s="6" t="s">
        <v>13</v>
      </c>
      <c r="AF20" s="52" t="s">
        <v>13</v>
      </c>
      <c r="AG20" s="5" t="s">
        <v>13</v>
      </c>
      <c r="AH20" s="51" t="s">
        <v>13</v>
      </c>
      <c r="AI20" s="9"/>
      <c r="AJ20" s="9"/>
      <c r="AK20" s="9"/>
      <c r="AL20" s="9"/>
      <c r="AM20" s="7"/>
      <c r="AN20" s="8"/>
      <c r="AO20" s="8"/>
      <c r="AP20" s="7"/>
      <c r="AQ20" s="6" t="s">
        <v>13</v>
      </c>
      <c r="AR20" s="52" t="s">
        <v>13</v>
      </c>
      <c r="AS20" s="5" t="s">
        <v>13</v>
      </c>
      <c r="AT20" s="51" t="s">
        <v>13</v>
      </c>
      <c r="AU20" s="9"/>
      <c r="AV20" s="9"/>
      <c r="AW20" s="9"/>
      <c r="AX20" s="9"/>
      <c r="AY20" s="7"/>
      <c r="AZ20" s="8"/>
      <c r="BA20" s="8"/>
      <c r="BB20" s="7"/>
    </row>
    <row r="21" spans="4:54">
      <c r="D21">
        <v>15</v>
      </c>
      <c r="E21" s="9"/>
      <c r="F21" s="9"/>
      <c r="G21" s="9"/>
      <c r="H21" s="9"/>
      <c r="I21" s="9"/>
      <c r="J21" s="9"/>
      <c r="K21" s="9"/>
      <c r="L21" s="9"/>
      <c r="M21" s="5" t="s">
        <v>13</v>
      </c>
      <c r="N21" s="6" t="s">
        <v>13</v>
      </c>
      <c r="O21" s="5" t="s">
        <v>13</v>
      </c>
      <c r="P21" s="6" t="s">
        <v>13</v>
      </c>
      <c r="Q21" s="9"/>
      <c r="R21" s="9"/>
      <c r="S21" s="9"/>
      <c r="T21" s="9"/>
      <c r="U21" s="9"/>
      <c r="V21" s="9"/>
      <c r="W21" s="9"/>
      <c r="X21" s="9"/>
      <c r="Y21" s="51" t="s">
        <v>13</v>
      </c>
      <c r="Z21" s="52" t="s">
        <v>13</v>
      </c>
      <c r="AA21" s="51" t="s">
        <v>13</v>
      </c>
      <c r="AB21" s="52" t="s">
        <v>13</v>
      </c>
      <c r="AD21">
        <v>15</v>
      </c>
      <c r="AE21" s="9"/>
      <c r="AF21" s="9"/>
      <c r="AG21" s="9"/>
      <c r="AH21" s="9"/>
      <c r="AI21" s="67" t="s">
        <v>14</v>
      </c>
      <c r="AJ21" s="67" t="s">
        <v>15</v>
      </c>
      <c r="AK21" s="67" t="s">
        <v>16</v>
      </c>
      <c r="AL21" s="67" t="s">
        <v>17</v>
      </c>
      <c r="AM21" s="6" t="s">
        <v>13</v>
      </c>
      <c r="AN21" s="52" t="s">
        <v>13</v>
      </c>
      <c r="AO21" s="5" t="s">
        <v>13</v>
      </c>
      <c r="AP21" s="51" t="s">
        <v>13</v>
      </c>
      <c r="AQ21" s="9"/>
      <c r="AR21" s="9"/>
      <c r="AS21" s="9"/>
      <c r="AT21" s="9"/>
      <c r="AU21" s="67" t="s">
        <v>39</v>
      </c>
      <c r="AV21" s="67" t="s">
        <v>40</v>
      </c>
      <c r="AW21" s="67" t="s">
        <v>41</v>
      </c>
      <c r="AX21" s="67" t="s">
        <v>42</v>
      </c>
      <c r="AY21" s="6" t="s">
        <v>13</v>
      </c>
      <c r="AZ21" s="52" t="s">
        <v>13</v>
      </c>
      <c r="BA21" s="5" t="s">
        <v>13</v>
      </c>
      <c r="BB21" s="51" t="s">
        <v>13</v>
      </c>
    </row>
    <row r="22" spans="4:54">
      <c r="D22">
        <v>15</v>
      </c>
      <c r="E22" s="5" t="s">
        <v>13</v>
      </c>
      <c r="F22" s="6" t="s">
        <v>13</v>
      </c>
      <c r="G22" s="5" t="s">
        <v>13</v>
      </c>
      <c r="H22" s="6" t="s">
        <v>13</v>
      </c>
      <c r="I22" s="9"/>
      <c r="J22" s="9"/>
      <c r="K22" s="9"/>
      <c r="L22" s="9"/>
      <c r="M22" s="9"/>
      <c r="N22" s="9"/>
      <c r="O22" s="9"/>
      <c r="P22" s="9"/>
      <c r="Q22" s="51" t="s">
        <v>13</v>
      </c>
      <c r="R22" s="52" t="s">
        <v>13</v>
      </c>
      <c r="S22" s="51" t="s">
        <v>13</v>
      </c>
      <c r="T22" s="52" t="s">
        <v>13</v>
      </c>
      <c r="U22" s="9"/>
      <c r="V22" s="9"/>
      <c r="W22" s="9"/>
      <c r="X22" s="9"/>
      <c r="Y22" s="9"/>
      <c r="Z22" s="9"/>
      <c r="AA22" s="9"/>
      <c r="AB22" s="9"/>
      <c r="AD22">
        <v>15</v>
      </c>
      <c r="AE22" s="9"/>
      <c r="AF22" s="9"/>
      <c r="AG22" s="9"/>
      <c r="AH22" s="9"/>
      <c r="AI22" s="67"/>
      <c r="AJ22" s="67"/>
      <c r="AK22" s="67"/>
      <c r="AL22" s="67"/>
      <c r="AM22" s="9"/>
      <c r="AN22" s="9"/>
      <c r="AO22" s="9"/>
      <c r="AP22" s="9"/>
      <c r="AQ22" s="9"/>
      <c r="AR22" s="9"/>
      <c r="AS22" s="9"/>
      <c r="AT22" s="9"/>
      <c r="AU22" s="67"/>
      <c r="AV22" s="67"/>
      <c r="AW22" s="67"/>
      <c r="AX22" s="67"/>
      <c r="AY22" s="9"/>
      <c r="AZ22" s="9"/>
      <c r="BA22" s="9"/>
      <c r="BB22" s="9"/>
    </row>
    <row r="23" spans="4:54">
      <c r="D23">
        <v>15</v>
      </c>
      <c r="E23" s="9"/>
      <c r="F23" s="9"/>
      <c r="G23" s="9"/>
      <c r="H23" s="9"/>
      <c r="I23" s="6" t="s">
        <v>13</v>
      </c>
      <c r="J23" s="52" t="s">
        <v>13</v>
      </c>
      <c r="K23" s="5" t="s">
        <v>13</v>
      </c>
      <c r="L23" s="51" t="s">
        <v>13</v>
      </c>
      <c r="M23" s="12"/>
      <c r="N23" s="12"/>
      <c r="O23" s="12"/>
      <c r="P23" s="12"/>
      <c r="Q23" s="9"/>
      <c r="R23" s="9"/>
      <c r="S23" s="9"/>
      <c r="T23" s="9"/>
      <c r="U23" s="6" t="s">
        <v>13</v>
      </c>
      <c r="V23" s="52" t="s">
        <v>13</v>
      </c>
      <c r="W23" s="5" t="s">
        <v>13</v>
      </c>
      <c r="X23" s="51" t="s">
        <v>13</v>
      </c>
      <c r="Y23" s="12"/>
      <c r="Z23" s="12"/>
      <c r="AA23" s="12"/>
      <c r="AB23" s="12"/>
      <c r="AD23">
        <v>15</v>
      </c>
      <c r="AE23" s="5" t="s">
        <v>13</v>
      </c>
      <c r="AF23" s="6" t="s">
        <v>13</v>
      </c>
      <c r="AG23" s="6" t="s">
        <v>13</v>
      </c>
      <c r="AH23" s="5" t="s">
        <v>13</v>
      </c>
      <c r="AI23" s="68" t="s">
        <v>18</v>
      </c>
      <c r="AJ23" s="68" t="s">
        <v>18</v>
      </c>
      <c r="AK23" s="68" t="s">
        <v>18</v>
      </c>
      <c r="AL23" s="68" t="s">
        <v>18</v>
      </c>
      <c r="AM23" s="9"/>
      <c r="AN23" s="9"/>
      <c r="AO23" s="9"/>
      <c r="AP23" s="9"/>
      <c r="AQ23" s="51" t="s">
        <v>13</v>
      </c>
      <c r="AR23" s="52" t="s">
        <v>13</v>
      </c>
      <c r="AS23" s="52" t="s">
        <v>13</v>
      </c>
      <c r="AT23" s="51" t="s">
        <v>13</v>
      </c>
      <c r="AU23" s="68" t="s">
        <v>18</v>
      </c>
      <c r="AV23" s="68" t="s">
        <v>18</v>
      </c>
      <c r="AW23" s="68" t="s">
        <v>18</v>
      </c>
      <c r="AX23" s="68" t="s">
        <v>18</v>
      </c>
      <c r="AY23" s="9"/>
      <c r="AZ23" s="9"/>
      <c r="BA23" s="9"/>
      <c r="BB23" s="9"/>
    </row>
    <row r="24" spans="4:54">
      <c r="D24">
        <v>15</v>
      </c>
      <c r="E24" s="9"/>
      <c r="F24" s="9"/>
      <c r="G24" s="9"/>
      <c r="H24" s="9"/>
      <c r="I24" s="7"/>
      <c r="J24" s="8"/>
      <c r="K24" s="8"/>
      <c r="L24" s="7"/>
      <c r="M24" s="6" t="s">
        <v>13</v>
      </c>
      <c r="N24" s="52" t="s">
        <v>13</v>
      </c>
      <c r="O24" s="5" t="s">
        <v>13</v>
      </c>
      <c r="P24" s="51" t="s">
        <v>13</v>
      </c>
      <c r="Q24" s="9"/>
      <c r="R24" s="9"/>
      <c r="S24" s="9"/>
      <c r="T24" s="9"/>
      <c r="U24" s="7"/>
      <c r="V24" s="8"/>
      <c r="W24" s="8"/>
      <c r="X24" s="7"/>
      <c r="Y24" s="6" t="s">
        <v>13</v>
      </c>
      <c r="Z24" s="52" t="s">
        <v>13</v>
      </c>
      <c r="AA24" s="5" t="s">
        <v>13</v>
      </c>
      <c r="AB24" s="51" t="s">
        <v>13</v>
      </c>
      <c r="AD24">
        <v>15</v>
      </c>
      <c r="AE24" s="9"/>
      <c r="AF24" s="9"/>
      <c r="AG24" s="9"/>
      <c r="AH24" s="9"/>
      <c r="AI24" s="68"/>
      <c r="AJ24" s="68"/>
      <c r="AK24" s="68"/>
      <c r="AL24" s="68"/>
      <c r="AM24" s="5" t="s">
        <v>13</v>
      </c>
      <c r="AN24" s="6" t="s">
        <v>13</v>
      </c>
      <c r="AO24" s="6" t="s">
        <v>13</v>
      </c>
      <c r="AP24" s="5" t="s">
        <v>13</v>
      </c>
      <c r="AQ24" s="9"/>
      <c r="AR24" s="9"/>
      <c r="AS24" s="9"/>
      <c r="AT24" s="9"/>
      <c r="AU24" s="68"/>
      <c r="AV24" s="68"/>
      <c r="AW24" s="68"/>
      <c r="AX24" s="68"/>
      <c r="AY24" s="51" t="s">
        <v>13</v>
      </c>
      <c r="AZ24" s="52" t="s">
        <v>13</v>
      </c>
      <c r="BA24" s="52" t="s">
        <v>13</v>
      </c>
      <c r="BB24" s="51" t="s">
        <v>13</v>
      </c>
    </row>
    <row r="25" spans="4:54">
      <c r="D25">
        <v>15</v>
      </c>
      <c r="E25" s="6" t="s">
        <v>13</v>
      </c>
      <c r="F25" s="52" t="s">
        <v>13</v>
      </c>
      <c r="G25" s="5" t="s">
        <v>13</v>
      </c>
      <c r="H25" s="51" t="s">
        <v>13</v>
      </c>
      <c r="I25" s="9"/>
      <c r="J25" s="9"/>
      <c r="K25" s="9"/>
      <c r="L25" s="9"/>
      <c r="M25" s="55"/>
      <c r="N25" s="54"/>
      <c r="O25" s="55"/>
      <c r="P25" s="54"/>
      <c r="Q25" s="6" t="s">
        <v>13</v>
      </c>
      <c r="R25" s="52" t="s">
        <v>13</v>
      </c>
      <c r="S25" s="5" t="s">
        <v>13</v>
      </c>
      <c r="T25" s="51" t="s">
        <v>13</v>
      </c>
      <c r="U25" s="9"/>
      <c r="V25" s="9"/>
      <c r="W25" s="9"/>
      <c r="X25" s="9"/>
      <c r="Y25" s="55"/>
      <c r="Z25" s="54"/>
      <c r="AA25" s="55"/>
      <c r="AB25" s="54"/>
      <c r="AD25">
        <v>15</v>
      </c>
      <c r="AE25" s="9"/>
      <c r="AF25" s="9"/>
      <c r="AG25" s="9"/>
      <c r="AH25" s="9"/>
      <c r="AI25" s="5" t="s">
        <v>13</v>
      </c>
      <c r="AJ25" s="6" t="s">
        <v>13</v>
      </c>
      <c r="AK25" s="6" t="s">
        <v>13</v>
      </c>
      <c r="AL25" s="5" t="s">
        <v>13</v>
      </c>
      <c r="AM25" s="55"/>
      <c r="AN25" s="54"/>
      <c r="AO25" s="55"/>
      <c r="AP25" s="54"/>
      <c r="AQ25" s="9"/>
      <c r="AR25" s="9"/>
      <c r="AS25" s="9"/>
      <c r="AT25" s="9"/>
      <c r="AU25" s="51" t="s">
        <v>13</v>
      </c>
      <c r="AV25" s="52" t="s">
        <v>13</v>
      </c>
      <c r="AW25" s="52" t="s">
        <v>13</v>
      </c>
      <c r="AX25" s="51" t="s">
        <v>13</v>
      </c>
      <c r="AY25" s="55"/>
      <c r="AZ25" s="54"/>
      <c r="BA25" s="55"/>
      <c r="BB25" s="54"/>
    </row>
    <row r="26" spans="4:54">
      <c r="D26">
        <v>15</v>
      </c>
      <c r="E26" s="7"/>
      <c r="F26" s="7"/>
      <c r="G26" s="7"/>
      <c r="H26" s="7"/>
      <c r="I26" s="5" t="s">
        <v>13</v>
      </c>
      <c r="J26" s="6" t="s">
        <v>13</v>
      </c>
      <c r="K26" s="6" t="s">
        <v>13</v>
      </c>
      <c r="L26" s="5" t="s">
        <v>13</v>
      </c>
      <c r="M26" s="8"/>
      <c r="N26" s="7"/>
      <c r="O26" s="8"/>
      <c r="P26" s="7"/>
      <c r="Q26" s="7"/>
      <c r="R26" s="7"/>
      <c r="S26" s="7"/>
      <c r="T26" s="7"/>
      <c r="U26" s="51" t="s">
        <v>13</v>
      </c>
      <c r="V26" s="52" t="s">
        <v>13</v>
      </c>
      <c r="W26" s="52" t="s">
        <v>13</v>
      </c>
      <c r="X26" s="51" t="s">
        <v>13</v>
      </c>
      <c r="Y26" s="8"/>
      <c r="Z26" s="7"/>
      <c r="AA26" s="8"/>
      <c r="AB26" s="7"/>
      <c r="AD26">
        <v>15</v>
      </c>
      <c r="AE26" s="7"/>
      <c r="AF26" s="7"/>
      <c r="AG26" s="7"/>
      <c r="AH26" s="7"/>
      <c r="AI26" s="9"/>
      <c r="AJ26" s="9"/>
      <c r="AK26" s="9"/>
      <c r="AL26" s="9"/>
      <c r="AM26" s="8"/>
      <c r="AN26" s="7"/>
      <c r="AO26" s="8"/>
      <c r="AP26" s="7"/>
      <c r="AQ26" s="7"/>
      <c r="AR26" s="7"/>
      <c r="AS26" s="7"/>
      <c r="AT26" s="7"/>
      <c r="AU26" s="9"/>
      <c r="AV26" s="9"/>
      <c r="AW26" s="9"/>
      <c r="AX26" s="9"/>
      <c r="AY26" s="8"/>
      <c r="AZ26" s="7"/>
      <c r="BA26" s="8"/>
      <c r="BB26" s="7"/>
    </row>
    <row r="27" spans="4:54">
      <c r="D27">
        <v>15</v>
      </c>
      <c r="E27" s="9"/>
      <c r="F27" s="9"/>
      <c r="G27" s="9"/>
      <c r="H27" s="9"/>
      <c r="I27" s="9"/>
      <c r="J27" s="9"/>
      <c r="K27" s="9"/>
      <c r="L27" s="9"/>
      <c r="M27" s="5" t="s">
        <v>13</v>
      </c>
      <c r="N27" s="6" t="s">
        <v>13</v>
      </c>
      <c r="O27" s="6" t="s">
        <v>13</v>
      </c>
      <c r="P27" s="5" t="s">
        <v>13</v>
      </c>
      <c r="Q27" s="9"/>
      <c r="R27" s="9"/>
      <c r="S27" s="9"/>
      <c r="T27" s="9"/>
      <c r="U27" s="9"/>
      <c r="V27" s="9"/>
      <c r="W27" s="9"/>
      <c r="X27" s="9"/>
      <c r="Y27" s="51" t="s">
        <v>13</v>
      </c>
      <c r="Z27" s="52" t="s">
        <v>13</v>
      </c>
      <c r="AA27" s="52" t="s">
        <v>13</v>
      </c>
      <c r="AB27" s="51" t="s">
        <v>13</v>
      </c>
      <c r="AD27">
        <v>15</v>
      </c>
      <c r="AE27" s="9"/>
      <c r="AF27" s="9"/>
      <c r="AG27" s="9"/>
      <c r="AH27" s="9"/>
      <c r="AI27" s="6" t="s">
        <v>13</v>
      </c>
      <c r="AJ27" s="52" t="s">
        <v>13</v>
      </c>
      <c r="AK27" s="5" t="s">
        <v>13</v>
      </c>
      <c r="AL27" s="51" t="s">
        <v>13</v>
      </c>
      <c r="AM27" s="9"/>
      <c r="AN27" s="9"/>
      <c r="AO27" s="9"/>
      <c r="AP27" s="9"/>
      <c r="AQ27" s="9"/>
      <c r="AR27" s="9"/>
      <c r="AS27" s="9"/>
      <c r="AT27" s="9"/>
      <c r="AU27" s="6" t="s">
        <v>13</v>
      </c>
      <c r="AV27" s="52" t="s">
        <v>13</v>
      </c>
      <c r="AW27" s="5" t="s">
        <v>13</v>
      </c>
      <c r="AX27" s="51" t="s">
        <v>13</v>
      </c>
      <c r="AY27" s="9"/>
      <c r="AZ27" s="9"/>
      <c r="BA27" s="9"/>
      <c r="BB27" s="9"/>
    </row>
    <row r="28" spans="4:54">
      <c r="D28">
        <v>15</v>
      </c>
      <c r="E28" s="5" t="s">
        <v>13</v>
      </c>
      <c r="F28" s="6" t="s">
        <v>13</v>
      </c>
      <c r="G28" s="6" t="s">
        <v>13</v>
      </c>
      <c r="H28" s="5" t="s">
        <v>13</v>
      </c>
      <c r="I28" s="9"/>
      <c r="J28" s="9"/>
      <c r="K28" s="9"/>
      <c r="L28" s="9"/>
      <c r="M28" s="9"/>
      <c r="N28" s="9"/>
      <c r="O28" s="9"/>
      <c r="P28" s="9"/>
      <c r="Q28" s="51" t="s">
        <v>13</v>
      </c>
      <c r="R28" s="52" t="s">
        <v>13</v>
      </c>
      <c r="S28" s="52" t="s">
        <v>13</v>
      </c>
      <c r="T28" s="51" t="s">
        <v>13</v>
      </c>
      <c r="U28" s="9"/>
      <c r="V28" s="9"/>
      <c r="W28" s="9"/>
      <c r="X28" s="9"/>
      <c r="Y28" s="9"/>
      <c r="Z28" s="9"/>
      <c r="AA28" s="9"/>
      <c r="AB28" s="9"/>
      <c r="AD28">
        <v>30</v>
      </c>
      <c r="AE28" s="91" t="s">
        <v>43</v>
      </c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</row>
    <row r="29" spans="4:54">
      <c r="D29">
        <v>30</v>
      </c>
      <c r="E29" s="131" t="s">
        <v>43</v>
      </c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D29">
        <v>30</v>
      </c>
      <c r="AE29" s="138" t="s">
        <v>22</v>
      </c>
      <c r="AF29" s="138"/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  <c r="AQ29" s="138" t="s">
        <v>22</v>
      </c>
      <c r="AR29" s="138"/>
      <c r="AS29" s="138"/>
      <c r="AT29" s="138"/>
      <c r="AU29" s="138"/>
      <c r="AV29" s="138"/>
      <c r="AW29" s="138"/>
      <c r="AX29" s="138"/>
      <c r="AY29" s="138"/>
      <c r="AZ29" s="138"/>
      <c r="BA29" s="138"/>
      <c r="BB29" s="138"/>
    </row>
    <row r="30" spans="4:54">
      <c r="D30">
        <v>30</v>
      </c>
      <c r="E30" s="132" t="s">
        <v>22</v>
      </c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4"/>
      <c r="Q30" s="132" t="s">
        <v>22</v>
      </c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  <c r="AD30" s="21">
        <f>(SUM(AD5:AD29)/60)</f>
        <v>7.25</v>
      </c>
      <c r="AE30" s="21" t="s">
        <v>23</v>
      </c>
    </row>
    <row r="31" spans="4:54">
      <c r="D31" s="21">
        <f>(SUM(D6:D30)/60)</f>
        <v>7.5</v>
      </c>
      <c r="E31" s="21" t="s">
        <v>23</v>
      </c>
    </row>
    <row r="59" spans="4:5">
      <c r="D59" s="21">
        <f>(SUM(AD6:AD29)/60)</f>
        <v>7.25</v>
      </c>
      <c r="E59" s="21" t="s">
        <v>23</v>
      </c>
    </row>
  </sheetData>
  <mergeCells count="112">
    <mergeCell ref="AQ19:BB19"/>
    <mergeCell ref="AU21:AU22"/>
    <mergeCell ref="AV21:AV22"/>
    <mergeCell ref="AW21:AW22"/>
    <mergeCell ref="AX21:AX22"/>
    <mergeCell ref="BA10:BA11"/>
    <mergeCell ref="BB10:BB11"/>
    <mergeCell ref="AY12:AY13"/>
    <mergeCell ref="AZ12:AZ13"/>
    <mergeCell ref="AE15:AE16"/>
    <mergeCell ref="AF15:AF16"/>
    <mergeCell ref="AG15:AG16"/>
    <mergeCell ref="AH15:AH16"/>
    <mergeCell ref="AE4:AP4"/>
    <mergeCell ref="AQ4:BB4"/>
    <mergeCell ref="D2:E2"/>
    <mergeCell ref="AD2:AE2"/>
    <mergeCell ref="B2:B5"/>
    <mergeCell ref="E4:P4"/>
    <mergeCell ref="Q4:AB4"/>
    <mergeCell ref="AQ15:AQ16"/>
    <mergeCell ref="AR15:AR16"/>
    <mergeCell ref="AS15:AS16"/>
    <mergeCell ref="AT15:AT16"/>
    <mergeCell ref="AE19:AP19"/>
    <mergeCell ref="AE28:BB28"/>
    <mergeCell ref="AE29:AP29"/>
    <mergeCell ref="AQ29:BB29"/>
    <mergeCell ref="AI23:AI24"/>
    <mergeCell ref="AJ23:AJ24"/>
    <mergeCell ref="AK23:AK24"/>
    <mergeCell ref="AL23:AL24"/>
    <mergeCell ref="AQ17:AQ18"/>
    <mergeCell ref="AR17:AR18"/>
    <mergeCell ref="AI21:AI22"/>
    <mergeCell ref="AJ21:AJ22"/>
    <mergeCell ref="AK21:AK22"/>
    <mergeCell ref="AL21:AL22"/>
    <mergeCell ref="AE17:AE18"/>
    <mergeCell ref="AF17:AF18"/>
    <mergeCell ref="AG17:AG18"/>
    <mergeCell ref="AH17:AH18"/>
    <mergeCell ref="AS17:AS18"/>
    <mergeCell ref="AT17:AT18"/>
    <mergeCell ref="AU23:AU24"/>
    <mergeCell ref="AV23:AV24"/>
    <mergeCell ref="AW23:AW24"/>
    <mergeCell ref="AX23:AX24"/>
    <mergeCell ref="AM10:AM11"/>
    <mergeCell ref="AN10:AN11"/>
    <mergeCell ref="AO10:AO11"/>
    <mergeCell ref="AP10:AP11"/>
    <mergeCell ref="AO12:AO13"/>
    <mergeCell ref="AP12:AP13"/>
    <mergeCell ref="AY10:AY11"/>
    <mergeCell ref="AZ10:AZ11"/>
    <mergeCell ref="AE7:AP7"/>
    <mergeCell ref="AQ7:BB7"/>
    <mergeCell ref="AE8:AP8"/>
    <mergeCell ref="AQ8:BB8"/>
    <mergeCell ref="AE9:AP9"/>
    <mergeCell ref="AQ9:BB9"/>
    <mergeCell ref="BA12:BA13"/>
    <mergeCell ref="BB12:BB13"/>
    <mergeCell ref="AM12:AM13"/>
    <mergeCell ref="AN12:AN13"/>
    <mergeCell ref="AE5:AH5"/>
    <mergeCell ref="AI5:AL5"/>
    <mergeCell ref="AM5:AP5"/>
    <mergeCell ref="AQ5:AT5"/>
    <mergeCell ref="AU5:AX5"/>
    <mergeCell ref="AY5:BB5"/>
    <mergeCell ref="S17:S18"/>
    <mergeCell ref="T17:T18"/>
    <mergeCell ref="E19:P19"/>
    <mergeCell ref="AA11:AA12"/>
    <mergeCell ref="AB11:AB12"/>
    <mergeCell ref="I13:I14"/>
    <mergeCell ref="J13:J14"/>
    <mergeCell ref="K13:K14"/>
    <mergeCell ref="L13:L14"/>
    <mergeCell ref="U14:U15"/>
    <mergeCell ref="V14:V15"/>
    <mergeCell ref="W14:W15"/>
    <mergeCell ref="X14:X15"/>
    <mergeCell ref="M10:M11"/>
    <mergeCell ref="N10:N11"/>
    <mergeCell ref="O10:O11"/>
    <mergeCell ref="P10:P11"/>
    <mergeCell ref="Y11:Y12"/>
    <mergeCell ref="E29:AB29"/>
    <mergeCell ref="E30:P30"/>
    <mergeCell ref="Q30:AB30"/>
    <mergeCell ref="E16:E17"/>
    <mergeCell ref="F16:F17"/>
    <mergeCell ref="G16:G17"/>
    <mergeCell ref="H16:H17"/>
    <mergeCell ref="Q17:Q18"/>
    <mergeCell ref="R17:R18"/>
    <mergeCell ref="Z11:Z12"/>
    <mergeCell ref="E7:P7"/>
    <mergeCell ref="Q7:AB7"/>
    <mergeCell ref="E8:P8"/>
    <mergeCell ref="Q8:AB8"/>
    <mergeCell ref="E9:P9"/>
    <mergeCell ref="Q9:AB9"/>
    <mergeCell ref="E5:H5"/>
    <mergeCell ref="I5:L5"/>
    <mergeCell ref="M5:P5"/>
    <mergeCell ref="Q5:T5"/>
    <mergeCell ref="U5:X5"/>
    <mergeCell ref="Y5:A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1FA89-C7C8-4C71-BD5F-31EA5DD135D8}">
  <dimension ref="B1:BC35"/>
  <sheetViews>
    <sheetView topLeftCell="A8" workbookViewId="0">
      <selection activeCell="D22" sqref="D22"/>
    </sheetView>
  </sheetViews>
  <sheetFormatPr defaultRowHeight="15" outlineLevelCol="1"/>
  <cols>
    <col min="1" max="1" width="3.28515625" customWidth="1"/>
    <col min="2" max="2" width="37.28515625" customWidth="1"/>
    <col min="6" max="28" width="0" hidden="1" customWidth="1" outlineLevel="1"/>
    <col min="29" max="29" width="9.140625" collapsed="1"/>
    <col min="32" max="54" width="0" hidden="1" customWidth="1" outlineLevel="1"/>
    <col min="55" max="55" width="9.140625" collapsed="1"/>
  </cols>
  <sheetData>
    <row r="1" spans="2:54" ht="15.75" thickBot="1"/>
    <row r="2" spans="2:54" ht="99.75" customHeight="1" thickBot="1">
      <c r="B2" s="106" t="s">
        <v>0</v>
      </c>
      <c r="D2" s="116" t="s">
        <v>44</v>
      </c>
      <c r="E2" s="117"/>
      <c r="AD2" s="102" t="s">
        <v>32</v>
      </c>
      <c r="AE2" s="103"/>
    </row>
    <row r="3" spans="2:54" ht="12.75" customHeight="1" thickBot="1">
      <c r="B3" s="107"/>
    </row>
    <row r="4" spans="2:54" ht="27" customHeight="1" thickBot="1">
      <c r="B4" s="107"/>
      <c r="E4" s="92" t="s">
        <v>45</v>
      </c>
      <c r="F4" s="93"/>
      <c r="G4" s="93"/>
      <c r="H4" s="93"/>
      <c r="I4" s="93"/>
      <c r="J4" s="93"/>
      <c r="K4" s="93"/>
      <c r="L4" s="93"/>
      <c r="M4" s="93"/>
      <c r="N4" s="93"/>
      <c r="O4" s="93"/>
      <c r="P4" s="94"/>
      <c r="Q4" s="92" t="s">
        <v>45</v>
      </c>
      <c r="R4" s="93"/>
      <c r="S4" s="93"/>
      <c r="T4" s="93"/>
      <c r="U4" s="93"/>
      <c r="V4" s="93"/>
      <c r="W4" s="93"/>
      <c r="X4" s="93"/>
      <c r="Y4" s="93"/>
      <c r="Z4" s="93"/>
      <c r="AA4" s="93"/>
      <c r="AB4" s="94"/>
      <c r="AE4" s="92" t="s">
        <v>28</v>
      </c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4"/>
      <c r="AQ4" s="92" t="s">
        <v>28</v>
      </c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4"/>
    </row>
    <row r="5" spans="2:54" ht="24.75" thickBot="1">
      <c r="B5" s="108"/>
      <c r="E5" s="145" t="s">
        <v>5</v>
      </c>
      <c r="F5" s="146"/>
      <c r="G5" s="146"/>
      <c r="H5" s="147"/>
      <c r="I5" s="148" t="s">
        <v>6</v>
      </c>
      <c r="J5" s="149"/>
      <c r="K5" s="149"/>
      <c r="L5" s="150"/>
      <c r="M5" s="151" t="s">
        <v>7</v>
      </c>
      <c r="N5" s="152"/>
      <c r="O5" s="152"/>
      <c r="P5" s="153"/>
      <c r="Q5" s="154" t="s">
        <v>36</v>
      </c>
      <c r="R5" s="124"/>
      <c r="S5" s="124"/>
      <c r="T5" s="125"/>
      <c r="U5" s="126" t="s">
        <v>37</v>
      </c>
      <c r="V5" s="127"/>
      <c r="W5" s="127"/>
      <c r="X5" s="128"/>
      <c r="Y5" s="129" t="s">
        <v>38</v>
      </c>
      <c r="Z5" s="130"/>
      <c r="AA5" s="130"/>
      <c r="AB5" s="130"/>
      <c r="AE5" s="69" t="s">
        <v>5</v>
      </c>
      <c r="AF5" s="70"/>
      <c r="AG5" s="70"/>
      <c r="AH5" s="71"/>
      <c r="AI5" s="72" t="s">
        <v>6</v>
      </c>
      <c r="AJ5" s="73"/>
      <c r="AK5" s="73"/>
      <c r="AL5" s="74"/>
      <c r="AM5" s="75" t="s">
        <v>7</v>
      </c>
      <c r="AN5" s="76"/>
      <c r="AO5" s="76"/>
      <c r="AP5" s="77"/>
      <c r="AQ5" s="154" t="s">
        <v>36</v>
      </c>
      <c r="AR5" s="124"/>
      <c r="AS5" s="124"/>
      <c r="AT5" s="125"/>
      <c r="AU5" s="126" t="s">
        <v>37</v>
      </c>
      <c r="AV5" s="127"/>
      <c r="AW5" s="127"/>
      <c r="AX5" s="128"/>
      <c r="AY5" s="129" t="s">
        <v>38</v>
      </c>
      <c r="AZ5" s="130"/>
      <c r="BA5" s="130"/>
      <c r="BB5" s="130"/>
    </row>
    <row r="6" spans="2:54" ht="15" customHeight="1">
      <c r="D6" s="1" t="s">
        <v>8</v>
      </c>
      <c r="E6" s="3">
        <v>1</v>
      </c>
      <c r="F6" s="3">
        <v>2</v>
      </c>
      <c r="G6" s="3">
        <v>3</v>
      </c>
      <c r="H6" s="3">
        <v>4</v>
      </c>
      <c r="I6" s="3">
        <v>5</v>
      </c>
      <c r="J6" s="3">
        <v>6</v>
      </c>
      <c r="K6" s="3">
        <v>7</v>
      </c>
      <c r="L6" s="3">
        <v>8</v>
      </c>
      <c r="M6" s="3">
        <v>9</v>
      </c>
      <c r="N6" s="3">
        <v>10</v>
      </c>
      <c r="O6" s="3">
        <v>11</v>
      </c>
      <c r="P6" s="3">
        <v>12</v>
      </c>
      <c r="Q6" s="3">
        <v>13</v>
      </c>
      <c r="R6" s="3">
        <v>14</v>
      </c>
      <c r="S6" s="3">
        <v>15</v>
      </c>
      <c r="T6" s="3">
        <v>16</v>
      </c>
      <c r="U6" s="3">
        <v>17</v>
      </c>
      <c r="V6" s="3">
        <v>18</v>
      </c>
      <c r="W6" s="3">
        <v>19</v>
      </c>
      <c r="X6" s="3">
        <v>20</v>
      </c>
      <c r="Y6" s="3">
        <v>21</v>
      </c>
      <c r="Z6" s="3">
        <v>22</v>
      </c>
      <c r="AA6" s="3">
        <v>23</v>
      </c>
      <c r="AB6" s="3">
        <v>24</v>
      </c>
      <c r="AE6" s="2">
        <v>1</v>
      </c>
      <c r="AF6" s="3">
        <v>2</v>
      </c>
      <c r="AG6" s="3">
        <v>3</v>
      </c>
      <c r="AH6" s="3">
        <v>4</v>
      </c>
      <c r="AI6" s="3">
        <v>5</v>
      </c>
      <c r="AJ6" s="3">
        <v>6</v>
      </c>
      <c r="AK6" s="3">
        <v>7</v>
      </c>
      <c r="AL6" s="3">
        <v>8</v>
      </c>
      <c r="AM6" s="3">
        <v>9</v>
      </c>
      <c r="AN6" s="3">
        <v>10</v>
      </c>
      <c r="AO6" s="3">
        <v>11</v>
      </c>
      <c r="AP6" s="4">
        <v>12</v>
      </c>
      <c r="AQ6" s="2">
        <v>1</v>
      </c>
      <c r="AR6" s="3">
        <v>2</v>
      </c>
      <c r="AS6" s="3">
        <v>3</v>
      </c>
      <c r="AT6" s="3">
        <v>4</v>
      </c>
      <c r="AU6" s="3">
        <v>5</v>
      </c>
      <c r="AV6" s="3">
        <v>6</v>
      </c>
      <c r="AW6" s="3">
        <v>7</v>
      </c>
      <c r="AX6" s="3">
        <v>8</v>
      </c>
      <c r="AY6" s="3">
        <v>9</v>
      </c>
      <c r="AZ6" s="3">
        <v>10</v>
      </c>
      <c r="BA6" s="3">
        <v>11</v>
      </c>
      <c r="BB6" s="4">
        <v>12</v>
      </c>
    </row>
    <row r="7" spans="2:54" ht="15.75" customHeight="1">
      <c r="D7" s="1" t="s">
        <v>9</v>
      </c>
      <c r="E7" s="139" t="s">
        <v>10</v>
      </c>
      <c r="F7" s="79"/>
      <c r="G7" s="79"/>
      <c r="H7" s="79"/>
      <c r="I7" s="79"/>
      <c r="J7" s="79"/>
      <c r="K7" s="79"/>
      <c r="L7" s="79"/>
      <c r="M7" s="79"/>
      <c r="N7" s="79"/>
      <c r="O7" s="79"/>
      <c r="P7" s="118"/>
      <c r="Q7" s="139" t="s">
        <v>10</v>
      </c>
      <c r="R7" s="79"/>
      <c r="S7" s="79"/>
      <c r="T7" s="79"/>
      <c r="U7" s="79"/>
      <c r="V7" s="79"/>
      <c r="W7" s="79"/>
      <c r="X7" s="79"/>
      <c r="Y7" s="79"/>
      <c r="Z7" s="79"/>
      <c r="AA7" s="79"/>
      <c r="AB7" s="118"/>
      <c r="AD7" s="1" t="s">
        <v>8</v>
      </c>
      <c r="AE7" s="78" t="s">
        <v>10</v>
      </c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80"/>
      <c r="AQ7" s="78" t="s">
        <v>10</v>
      </c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80"/>
    </row>
    <row r="8" spans="2:54">
      <c r="D8" s="1">
        <v>60</v>
      </c>
      <c r="E8" s="140" t="s">
        <v>46</v>
      </c>
      <c r="F8" s="97"/>
      <c r="G8" s="97"/>
      <c r="H8" s="97"/>
      <c r="I8" s="97"/>
      <c r="J8" s="97"/>
      <c r="K8" s="97"/>
      <c r="L8" s="97"/>
      <c r="M8" s="97"/>
      <c r="N8" s="97"/>
      <c r="O8" s="97"/>
      <c r="P8" s="119"/>
      <c r="Q8" s="140" t="s">
        <v>46</v>
      </c>
      <c r="R8" s="97"/>
      <c r="S8" s="97"/>
      <c r="T8" s="97"/>
      <c r="U8" s="97"/>
      <c r="V8" s="97"/>
      <c r="W8" s="97"/>
      <c r="X8" s="97"/>
      <c r="Y8" s="97"/>
      <c r="Z8" s="97"/>
      <c r="AA8" s="97"/>
      <c r="AB8" s="119"/>
      <c r="AD8" s="1" t="s">
        <v>9</v>
      </c>
      <c r="AE8" s="81" t="s">
        <v>11</v>
      </c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3"/>
      <c r="AQ8" s="81" t="s">
        <v>11</v>
      </c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3"/>
    </row>
    <row r="9" spans="2:54">
      <c r="D9" s="1">
        <v>30</v>
      </c>
      <c r="E9" s="143" t="s">
        <v>12</v>
      </c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44"/>
      <c r="Q9" s="143" t="s">
        <v>12</v>
      </c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44"/>
      <c r="AD9" s="1">
        <v>60</v>
      </c>
      <c r="AE9" s="84" t="s">
        <v>12</v>
      </c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 t="s">
        <v>12</v>
      </c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</row>
    <row r="10" spans="2:54">
      <c r="D10" s="1">
        <v>15</v>
      </c>
      <c r="E10" s="27" t="s">
        <v>13</v>
      </c>
      <c r="F10" s="27" t="s">
        <v>13</v>
      </c>
      <c r="G10" s="26" t="s">
        <v>13</v>
      </c>
      <c r="H10" s="26" t="s">
        <v>13</v>
      </c>
      <c r="I10" s="42"/>
      <c r="J10" s="41"/>
      <c r="K10" s="41"/>
      <c r="L10" s="42"/>
      <c r="M10" s="141" t="s">
        <v>14</v>
      </c>
      <c r="N10" s="141" t="s">
        <v>15</v>
      </c>
      <c r="O10" s="141" t="s">
        <v>16</v>
      </c>
      <c r="P10" s="141" t="s">
        <v>17</v>
      </c>
      <c r="Q10" s="58" t="s">
        <v>13</v>
      </c>
      <c r="R10" s="58" t="s">
        <v>13</v>
      </c>
      <c r="S10" s="59" t="s">
        <v>13</v>
      </c>
      <c r="T10" s="59" t="s">
        <v>13</v>
      </c>
      <c r="U10" s="42"/>
      <c r="V10" s="42"/>
      <c r="W10" s="42"/>
      <c r="X10" s="42"/>
      <c r="Y10" s="42"/>
      <c r="Z10" s="41"/>
      <c r="AA10" s="41"/>
      <c r="AB10" s="42"/>
      <c r="AD10" s="1">
        <v>30</v>
      </c>
      <c r="AE10" s="5" t="s">
        <v>13</v>
      </c>
      <c r="AF10" s="5" t="s">
        <v>13</v>
      </c>
      <c r="AG10" s="6" t="s">
        <v>13</v>
      </c>
      <c r="AH10" s="6" t="s">
        <v>13</v>
      </c>
      <c r="AI10" s="9"/>
      <c r="AJ10" s="9"/>
      <c r="AK10" s="9"/>
      <c r="AL10" s="9"/>
      <c r="AM10" s="67" t="s">
        <v>14</v>
      </c>
      <c r="AN10" s="67" t="s">
        <v>15</v>
      </c>
      <c r="AO10" s="67" t="s">
        <v>16</v>
      </c>
      <c r="AP10" s="67" t="s">
        <v>17</v>
      </c>
      <c r="AQ10" s="58" t="s">
        <v>13</v>
      </c>
      <c r="AR10" s="58" t="s">
        <v>13</v>
      </c>
      <c r="AS10" s="59" t="s">
        <v>13</v>
      </c>
      <c r="AT10" s="59" t="s">
        <v>13</v>
      </c>
      <c r="AU10" s="9"/>
      <c r="AV10" s="9"/>
      <c r="AW10" s="9"/>
      <c r="AX10" s="9"/>
      <c r="AY10" s="67" t="s">
        <v>39</v>
      </c>
      <c r="AZ10" s="67" t="s">
        <v>40</v>
      </c>
      <c r="BA10" s="67" t="s">
        <v>41</v>
      </c>
      <c r="BB10" s="67" t="s">
        <v>42</v>
      </c>
    </row>
    <row r="11" spans="2:54">
      <c r="D11" s="1">
        <v>15</v>
      </c>
      <c r="E11" s="26" t="s">
        <v>13</v>
      </c>
      <c r="F11" s="27" t="s">
        <v>13</v>
      </c>
      <c r="G11" s="27" t="s">
        <v>13</v>
      </c>
      <c r="H11" s="26" t="s">
        <v>13</v>
      </c>
      <c r="I11" s="41"/>
      <c r="J11" s="42"/>
      <c r="K11" s="41"/>
      <c r="L11" s="42"/>
      <c r="M11" s="142"/>
      <c r="N11" s="142"/>
      <c r="O11" s="142"/>
      <c r="P11" s="142"/>
      <c r="Q11" s="59" t="s">
        <v>13</v>
      </c>
      <c r="R11" s="58" t="s">
        <v>13</v>
      </c>
      <c r="S11" s="58" t="s">
        <v>13</v>
      </c>
      <c r="T11" s="59" t="s">
        <v>13</v>
      </c>
      <c r="U11" s="42"/>
      <c r="V11" s="42"/>
      <c r="W11" s="42"/>
      <c r="X11" s="42"/>
      <c r="Y11" s="42"/>
      <c r="Z11" s="41"/>
      <c r="AA11" s="41"/>
      <c r="AB11" s="42"/>
      <c r="AD11" s="1">
        <v>15</v>
      </c>
      <c r="AE11" s="9"/>
      <c r="AF11" s="9"/>
      <c r="AG11" s="9"/>
      <c r="AH11" s="9"/>
      <c r="AI11" s="5" t="s">
        <v>13</v>
      </c>
      <c r="AJ11" s="5" t="s">
        <v>13</v>
      </c>
      <c r="AK11" s="6" t="s">
        <v>13</v>
      </c>
      <c r="AL11" s="6" t="s">
        <v>13</v>
      </c>
      <c r="AM11" s="67"/>
      <c r="AN11" s="67"/>
      <c r="AO11" s="67"/>
      <c r="AP11" s="67"/>
      <c r="AQ11" s="9"/>
      <c r="AR11" s="9"/>
      <c r="AS11" s="9"/>
      <c r="AT11" s="9"/>
      <c r="AU11" s="58" t="s">
        <v>13</v>
      </c>
      <c r="AV11" s="58" t="s">
        <v>13</v>
      </c>
      <c r="AW11" s="59" t="s">
        <v>13</v>
      </c>
      <c r="AX11" s="59" t="s">
        <v>13</v>
      </c>
      <c r="AY11" s="67"/>
      <c r="AZ11" s="67"/>
      <c r="BA11" s="67"/>
      <c r="BB11" s="67"/>
    </row>
    <row r="12" spans="2:54">
      <c r="D12" s="1">
        <v>15</v>
      </c>
      <c r="E12" s="27" t="s">
        <v>13</v>
      </c>
      <c r="F12" s="26" t="s">
        <v>13</v>
      </c>
      <c r="G12" s="27" t="s">
        <v>13</v>
      </c>
      <c r="H12" s="26" t="s">
        <v>13</v>
      </c>
      <c r="I12" s="42"/>
      <c r="J12" s="41"/>
      <c r="K12" s="41"/>
      <c r="L12" s="42"/>
      <c r="M12" s="155" t="s">
        <v>18</v>
      </c>
      <c r="N12" s="155" t="s">
        <v>18</v>
      </c>
      <c r="O12" s="155" t="s">
        <v>18</v>
      </c>
      <c r="P12" s="155" t="s">
        <v>18</v>
      </c>
      <c r="Q12" s="58" t="s">
        <v>13</v>
      </c>
      <c r="R12" s="59" t="s">
        <v>13</v>
      </c>
      <c r="S12" s="58" t="s">
        <v>13</v>
      </c>
      <c r="T12" s="59" t="s">
        <v>13</v>
      </c>
      <c r="U12" s="42"/>
      <c r="V12" s="42"/>
      <c r="W12" s="42"/>
      <c r="X12" s="42"/>
      <c r="Y12" s="41"/>
      <c r="Z12" s="42"/>
      <c r="AA12" s="41"/>
      <c r="AB12" s="42"/>
      <c r="AD12" s="1">
        <v>15</v>
      </c>
      <c r="AE12" s="9"/>
      <c r="AF12" s="9"/>
      <c r="AG12" s="9"/>
      <c r="AH12" s="9"/>
      <c r="AI12" s="7"/>
      <c r="AJ12" s="8"/>
      <c r="AK12" s="8"/>
      <c r="AL12" s="7"/>
      <c r="AM12" s="18" t="s">
        <v>19</v>
      </c>
      <c r="AN12" s="18" t="s">
        <v>19</v>
      </c>
      <c r="AO12" s="18" t="s">
        <v>19</v>
      </c>
      <c r="AP12" s="18" t="s">
        <v>19</v>
      </c>
      <c r="AQ12" s="9"/>
      <c r="AR12" s="9"/>
      <c r="AS12" s="9"/>
      <c r="AT12" s="9"/>
      <c r="AU12" s="7"/>
      <c r="AV12" s="8"/>
      <c r="AW12" s="8"/>
      <c r="AX12" s="7"/>
      <c r="AY12" s="18" t="s">
        <v>19</v>
      </c>
      <c r="AZ12" s="18" t="s">
        <v>19</v>
      </c>
      <c r="BA12" s="18" t="s">
        <v>19</v>
      </c>
      <c r="BB12" s="18" t="s">
        <v>19</v>
      </c>
    </row>
    <row r="13" spans="2:54">
      <c r="D13" s="1">
        <v>15</v>
      </c>
      <c r="E13" s="42"/>
      <c r="F13" s="41"/>
      <c r="G13" s="41"/>
      <c r="H13" s="42"/>
      <c r="I13" s="41"/>
      <c r="J13" s="42"/>
      <c r="K13" s="41"/>
      <c r="L13" s="42"/>
      <c r="M13" s="156"/>
      <c r="N13" s="156"/>
      <c r="O13" s="156"/>
      <c r="P13" s="156"/>
      <c r="Q13" s="42"/>
      <c r="R13" s="41"/>
      <c r="S13" s="41"/>
      <c r="T13" s="42"/>
      <c r="U13" s="42"/>
      <c r="V13" s="41"/>
      <c r="W13" s="41"/>
      <c r="X13" s="42"/>
      <c r="Y13" s="42"/>
      <c r="Z13" s="41"/>
      <c r="AA13" s="41"/>
      <c r="AB13" s="42"/>
      <c r="AD13" s="1">
        <v>15</v>
      </c>
      <c r="AE13" s="6" t="s">
        <v>13</v>
      </c>
      <c r="AF13" s="5" t="s">
        <v>13</v>
      </c>
      <c r="AG13" s="5" t="s">
        <v>13</v>
      </c>
      <c r="AH13" s="6" t="s">
        <v>13</v>
      </c>
      <c r="AI13" s="7"/>
      <c r="AJ13" s="7"/>
      <c r="AK13" s="7"/>
      <c r="AL13" s="7"/>
      <c r="AM13" s="19"/>
      <c r="AN13" s="19"/>
      <c r="AO13" s="19"/>
      <c r="AP13" s="19"/>
      <c r="AQ13" s="59" t="s">
        <v>13</v>
      </c>
      <c r="AR13" s="58" t="s">
        <v>13</v>
      </c>
      <c r="AS13" s="58" t="s">
        <v>13</v>
      </c>
      <c r="AT13" s="59" t="s">
        <v>13</v>
      </c>
      <c r="AU13" s="7"/>
      <c r="AV13" s="7"/>
      <c r="AW13" s="7"/>
      <c r="AX13" s="7"/>
      <c r="AY13" s="19"/>
      <c r="AZ13" s="19"/>
      <c r="BA13" s="19"/>
      <c r="BB13" s="19"/>
    </row>
    <row r="14" spans="2:54">
      <c r="D14" s="1">
        <v>15</v>
      </c>
      <c r="E14" s="42"/>
      <c r="F14" s="41"/>
      <c r="G14" s="41"/>
      <c r="H14" s="42"/>
      <c r="I14" s="27" t="s">
        <v>13</v>
      </c>
      <c r="J14" s="27" t="s">
        <v>13</v>
      </c>
      <c r="K14" s="26" t="s">
        <v>13</v>
      </c>
      <c r="L14" s="26" t="s">
        <v>13</v>
      </c>
      <c r="M14" s="41"/>
      <c r="N14" s="42"/>
      <c r="O14" s="41"/>
      <c r="P14" s="42"/>
      <c r="Q14" s="42"/>
      <c r="R14" s="42"/>
      <c r="S14" s="42"/>
      <c r="T14" s="42"/>
      <c r="U14" s="58" t="s">
        <v>13</v>
      </c>
      <c r="V14" s="58" t="s">
        <v>13</v>
      </c>
      <c r="W14" s="59" t="s">
        <v>13</v>
      </c>
      <c r="X14" s="59" t="s">
        <v>13</v>
      </c>
      <c r="Y14" s="141" t="s">
        <v>14</v>
      </c>
      <c r="Z14" s="141" t="s">
        <v>15</v>
      </c>
      <c r="AA14" s="141" t="s">
        <v>16</v>
      </c>
      <c r="AB14" s="141" t="s">
        <v>17</v>
      </c>
      <c r="AD14" s="1">
        <v>15</v>
      </c>
      <c r="AE14" s="9"/>
      <c r="AF14" s="9"/>
      <c r="AG14" s="9"/>
      <c r="AH14" s="9"/>
      <c r="AI14" s="67" t="s">
        <v>14</v>
      </c>
      <c r="AJ14" s="67" t="s">
        <v>15</v>
      </c>
      <c r="AK14" s="67" t="s">
        <v>16</v>
      </c>
      <c r="AL14" s="67" t="s">
        <v>17</v>
      </c>
      <c r="AM14" s="5" t="s">
        <v>13</v>
      </c>
      <c r="AN14" s="5" t="s">
        <v>13</v>
      </c>
      <c r="AO14" s="6" t="s">
        <v>13</v>
      </c>
      <c r="AP14" s="6" t="s">
        <v>13</v>
      </c>
      <c r="AQ14" s="9"/>
      <c r="AR14" s="9"/>
      <c r="AS14" s="9"/>
      <c r="AT14" s="9"/>
      <c r="AU14" s="67" t="s">
        <v>39</v>
      </c>
      <c r="AV14" s="67" t="s">
        <v>40</v>
      </c>
      <c r="AW14" s="67" t="s">
        <v>41</v>
      </c>
      <c r="AX14" s="67" t="s">
        <v>42</v>
      </c>
      <c r="AY14" s="58" t="s">
        <v>13</v>
      </c>
      <c r="AZ14" s="58" t="s">
        <v>13</v>
      </c>
      <c r="BA14" s="59" t="s">
        <v>13</v>
      </c>
      <c r="BB14" s="59" t="s">
        <v>13</v>
      </c>
    </row>
    <row r="15" spans="2:54">
      <c r="D15" s="1">
        <v>15</v>
      </c>
      <c r="E15" s="42"/>
      <c r="F15" s="41"/>
      <c r="G15" s="41"/>
      <c r="H15" s="42"/>
      <c r="I15" s="26" t="s">
        <v>13</v>
      </c>
      <c r="J15" s="27" t="s">
        <v>13</v>
      </c>
      <c r="K15" s="27" t="s">
        <v>13</v>
      </c>
      <c r="L15" s="26" t="s">
        <v>13</v>
      </c>
      <c r="M15" s="42"/>
      <c r="N15" s="41"/>
      <c r="O15" s="41"/>
      <c r="P15" s="42"/>
      <c r="Q15" s="42"/>
      <c r="R15" s="42"/>
      <c r="S15" s="42"/>
      <c r="T15" s="42"/>
      <c r="U15" s="59" t="s">
        <v>13</v>
      </c>
      <c r="V15" s="58" t="s">
        <v>13</v>
      </c>
      <c r="W15" s="58" t="s">
        <v>13</v>
      </c>
      <c r="X15" s="59" t="s">
        <v>13</v>
      </c>
      <c r="Y15" s="142"/>
      <c r="Z15" s="142"/>
      <c r="AA15" s="142"/>
      <c r="AB15" s="142"/>
      <c r="AD15" s="1">
        <v>15</v>
      </c>
      <c r="AE15" s="5" t="s">
        <v>13</v>
      </c>
      <c r="AF15" s="6" t="s">
        <v>13</v>
      </c>
      <c r="AG15" s="5" t="s">
        <v>13</v>
      </c>
      <c r="AH15" s="6" t="s">
        <v>13</v>
      </c>
      <c r="AI15" s="67"/>
      <c r="AJ15" s="67"/>
      <c r="AK15" s="67"/>
      <c r="AL15" s="67"/>
      <c r="AM15" s="8"/>
      <c r="AN15" s="7"/>
      <c r="AO15" s="8"/>
      <c r="AP15" s="7"/>
      <c r="AQ15" s="58" t="s">
        <v>13</v>
      </c>
      <c r="AR15" s="59" t="s">
        <v>13</v>
      </c>
      <c r="AS15" s="58" t="s">
        <v>13</v>
      </c>
      <c r="AT15" s="59" t="s">
        <v>13</v>
      </c>
      <c r="AU15" s="67"/>
      <c r="AV15" s="67"/>
      <c r="AW15" s="67"/>
      <c r="AX15" s="67"/>
      <c r="AY15" s="8"/>
      <c r="AZ15" s="7"/>
      <c r="BA15" s="8"/>
      <c r="BB15" s="7"/>
    </row>
    <row r="16" spans="2:54">
      <c r="D16" s="1">
        <v>15</v>
      </c>
      <c r="E16" s="42"/>
      <c r="F16" s="41"/>
      <c r="G16" s="41"/>
      <c r="H16" s="42"/>
      <c r="I16" s="27" t="s">
        <v>13</v>
      </c>
      <c r="J16" s="26" t="s">
        <v>13</v>
      </c>
      <c r="K16" s="27" t="s">
        <v>13</v>
      </c>
      <c r="L16" s="26" t="s">
        <v>13</v>
      </c>
      <c r="M16" s="42"/>
      <c r="N16" s="41"/>
      <c r="O16" s="41"/>
      <c r="P16" s="42"/>
      <c r="Q16" s="42"/>
      <c r="R16" s="42"/>
      <c r="S16" s="42"/>
      <c r="T16" s="42"/>
      <c r="U16" s="58" t="s">
        <v>13</v>
      </c>
      <c r="V16" s="59" t="s">
        <v>13</v>
      </c>
      <c r="W16" s="58" t="s">
        <v>13</v>
      </c>
      <c r="X16" s="59" t="s">
        <v>13</v>
      </c>
      <c r="Y16" s="155" t="s">
        <v>18</v>
      </c>
      <c r="Z16" s="155" t="s">
        <v>18</v>
      </c>
      <c r="AA16" s="155" t="s">
        <v>18</v>
      </c>
      <c r="AB16" s="155" t="s">
        <v>18</v>
      </c>
      <c r="AD16" s="1">
        <v>15</v>
      </c>
      <c r="AE16" s="9"/>
      <c r="AF16" s="9"/>
      <c r="AG16" s="9"/>
      <c r="AH16" s="9"/>
      <c r="AI16" s="18" t="s">
        <v>19</v>
      </c>
      <c r="AJ16" s="18" t="s">
        <v>19</v>
      </c>
      <c r="AK16" s="18" t="s">
        <v>19</v>
      </c>
      <c r="AL16" s="18" t="s">
        <v>19</v>
      </c>
      <c r="AM16" s="6" t="s">
        <v>13</v>
      </c>
      <c r="AN16" s="5" t="s">
        <v>13</v>
      </c>
      <c r="AO16" s="5" t="s">
        <v>13</v>
      </c>
      <c r="AP16" s="6" t="s">
        <v>13</v>
      </c>
      <c r="AQ16" s="9"/>
      <c r="AR16" s="9"/>
      <c r="AS16" s="9"/>
      <c r="AT16" s="9"/>
      <c r="AU16" s="18" t="s">
        <v>19</v>
      </c>
      <c r="AV16" s="18" t="s">
        <v>19</v>
      </c>
      <c r="AW16" s="18" t="s">
        <v>19</v>
      </c>
      <c r="AX16" s="18" t="s">
        <v>19</v>
      </c>
      <c r="AY16" s="59" t="s">
        <v>13</v>
      </c>
      <c r="AZ16" s="58" t="s">
        <v>13</v>
      </c>
      <c r="BA16" s="58" t="s">
        <v>13</v>
      </c>
      <c r="BB16" s="59" t="s">
        <v>13</v>
      </c>
    </row>
    <row r="17" spans="4:54">
      <c r="D17" s="1">
        <v>15</v>
      </c>
      <c r="E17" s="141" t="s">
        <v>14</v>
      </c>
      <c r="F17" s="141" t="s">
        <v>15</v>
      </c>
      <c r="G17" s="141" t="s">
        <v>16</v>
      </c>
      <c r="H17" s="141" t="s">
        <v>17</v>
      </c>
      <c r="I17" s="42"/>
      <c r="J17" s="41"/>
      <c r="K17" s="41"/>
      <c r="L17" s="42"/>
      <c r="M17" s="41"/>
      <c r="N17" s="42"/>
      <c r="O17" s="41"/>
      <c r="P17" s="42"/>
      <c r="Q17" s="42"/>
      <c r="R17" s="42"/>
      <c r="S17" s="42"/>
      <c r="T17" s="42"/>
      <c r="U17" s="42"/>
      <c r="V17" s="41"/>
      <c r="W17" s="41"/>
      <c r="X17" s="42"/>
      <c r="Y17" s="156"/>
      <c r="Z17" s="156"/>
      <c r="AA17" s="156"/>
      <c r="AB17" s="156"/>
      <c r="AD17" s="1">
        <v>15</v>
      </c>
      <c r="AE17" s="20"/>
      <c r="AF17" s="20"/>
      <c r="AG17" s="20"/>
      <c r="AH17" s="20"/>
      <c r="AI17" s="9"/>
      <c r="AJ17" s="9"/>
      <c r="AK17" s="9"/>
      <c r="AL17" s="9"/>
      <c r="AM17" s="9"/>
      <c r="AN17" s="9"/>
      <c r="AO17" s="9"/>
      <c r="AP17" s="9"/>
      <c r="AQ17" s="20"/>
      <c r="AR17" s="20"/>
      <c r="AS17" s="20"/>
      <c r="AT17" s="20"/>
      <c r="AU17" s="9"/>
      <c r="AV17" s="9"/>
      <c r="AW17" s="9"/>
      <c r="AX17" s="9"/>
      <c r="AY17" s="9"/>
      <c r="AZ17" s="9"/>
      <c r="BA17" s="9"/>
      <c r="BB17" s="9"/>
    </row>
    <row r="18" spans="4:54">
      <c r="D18" s="1">
        <v>15</v>
      </c>
      <c r="E18" s="142"/>
      <c r="F18" s="142"/>
      <c r="G18" s="142"/>
      <c r="H18" s="142"/>
      <c r="I18" s="42"/>
      <c r="J18" s="41"/>
      <c r="K18" s="41"/>
      <c r="L18" s="42"/>
      <c r="M18" s="27" t="s">
        <v>13</v>
      </c>
      <c r="N18" s="27" t="s">
        <v>13</v>
      </c>
      <c r="O18" s="26" t="s">
        <v>13</v>
      </c>
      <c r="P18" s="26" t="s">
        <v>13</v>
      </c>
      <c r="Q18" s="42"/>
      <c r="R18" s="41"/>
      <c r="S18" s="41"/>
      <c r="T18" s="42"/>
      <c r="U18" s="42"/>
      <c r="V18" s="41"/>
      <c r="W18" s="41"/>
      <c r="X18" s="42"/>
      <c r="Y18" s="58" t="s">
        <v>13</v>
      </c>
      <c r="Z18" s="58" t="s">
        <v>13</v>
      </c>
      <c r="AA18" s="59" t="s">
        <v>13</v>
      </c>
      <c r="AB18" s="59" t="s">
        <v>13</v>
      </c>
      <c r="AD18" s="1">
        <v>15</v>
      </c>
      <c r="AE18" s="67" t="s">
        <v>14</v>
      </c>
      <c r="AF18" s="67" t="s">
        <v>15</v>
      </c>
      <c r="AG18" s="67" t="s">
        <v>16</v>
      </c>
      <c r="AH18" s="67" t="s">
        <v>17</v>
      </c>
      <c r="AI18" s="6" t="s">
        <v>13</v>
      </c>
      <c r="AJ18" s="5" t="s">
        <v>13</v>
      </c>
      <c r="AK18" s="5" t="s">
        <v>13</v>
      </c>
      <c r="AL18" s="6" t="s">
        <v>13</v>
      </c>
      <c r="AM18" s="9"/>
      <c r="AN18" s="9"/>
      <c r="AO18" s="9"/>
      <c r="AP18" s="9"/>
      <c r="AQ18" s="67" t="s">
        <v>39</v>
      </c>
      <c r="AR18" s="67" t="s">
        <v>40</v>
      </c>
      <c r="AS18" s="67" t="s">
        <v>41</v>
      </c>
      <c r="AT18" s="67" t="s">
        <v>42</v>
      </c>
      <c r="AU18" s="59" t="s">
        <v>13</v>
      </c>
      <c r="AV18" s="58" t="s">
        <v>13</v>
      </c>
      <c r="AW18" s="58" t="s">
        <v>13</v>
      </c>
      <c r="AX18" s="59" t="s">
        <v>13</v>
      </c>
      <c r="AY18" s="9"/>
      <c r="AZ18" s="9"/>
      <c r="BA18" s="9"/>
      <c r="BB18" s="9"/>
    </row>
    <row r="19" spans="4:54">
      <c r="D19" s="1">
        <v>15</v>
      </c>
      <c r="E19" s="155" t="s">
        <v>18</v>
      </c>
      <c r="F19" s="155" t="s">
        <v>18</v>
      </c>
      <c r="G19" s="155" t="s">
        <v>18</v>
      </c>
      <c r="H19" s="155" t="s">
        <v>18</v>
      </c>
      <c r="I19" s="42"/>
      <c r="J19" s="41"/>
      <c r="K19" s="41"/>
      <c r="L19" s="42"/>
      <c r="M19" s="26" t="s">
        <v>13</v>
      </c>
      <c r="N19" s="27" t="s">
        <v>13</v>
      </c>
      <c r="O19" s="27" t="s">
        <v>13</v>
      </c>
      <c r="P19" s="26" t="s">
        <v>13</v>
      </c>
      <c r="Q19" s="41"/>
      <c r="R19" s="42"/>
      <c r="S19" s="41"/>
      <c r="T19" s="42"/>
      <c r="U19" s="41"/>
      <c r="V19" s="42"/>
      <c r="W19" s="41"/>
      <c r="X19" s="42"/>
      <c r="Y19" s="59" t="s">
        <v>13</v>
      </c>
      <c r="Z19" s="58" t="s">
        <v>13</v>
      </c>
      <c r="AA19" s="58" t="s">
        <v>13</v>
      </c>
      <c r="AB19" s="59" t="s">
        <v>13</v>
      </c>
      <c r="AD19" s="1">
        <v>15</v>
      </c>
      <c r="AE19" s="67"/>
      <c r="AF19" s="67"/>
      <c r="AG19" s="67"/>
      <c r="AH19" s="67"/>
      <c r="AI19" s="9"/>
      <c r="AJ19" s="9"/>
      <c r="AK19" s="9"/>
      <c r="AL19" s="9"/>
      <c r="AM19" s="5" t="s">
        <v>13</v>
      </c>
      <c r="AN19" s="6" t="s">
        <v>13</v>
      </c>
      <c r="AO19" s="5" t="s">
        <v>13</v>
      </c>
      <c r="AP19" s="6" t="s">
        <v>13</v>
      </c>
      <c r="AQ19" s="67"/>
      <c r="AR19" s="67"/>
      <c r="AS19" s="67"/>
      <c r="AT19" s="67"/>
      <c r="AU19" s="9"/>
      <c r="AV19" s="9"/>
      <c r="AW19" s="9"/>
      <c r="AX19" s="9"/>
      <c r="AY19" s="58" t="s">
        <v>13</v>
      </c>
      <c r="AZ19" s="59" t="s">
        <v>13</v>
      </c>
      <c r="BA19" s="58" t="s">
        <v>13</v>
      </c>
      <c r="BB19" s="59" t="s">
        <v>13</v>
      </c>
    </row>
    <row r="20" spans="4:54">
      <c r="D20" s="1">
        <v>15</v>
      </c>
      <c r="E20" s="156"/>
      <c r="F20" s="156"/>
      <c r="G20" s="156"/>
      <c r="H20" s="156"/>
      <c r="I20" s="42"/>
      <c r="J20" s="41"/>
      <c r="K20" s="41"/>
      <c r="L20" s="42"/>
      <c r="M20" s="27" t="s">
        <v>13</v>
      </c>
      <c r="N20" s="26" t="s">
        <v>13</v>
      </c>
      <c r="O20" s="27" t="s">
        <v>13</v>
      </c>
      <c r="P20" s="26" t="s">
        <v>13</v>
      </c>
      <c r="Q20" s="42"/>
      <c r="R20" s="41"/>
      <c r="S20" s="41"/>
      <c r="T20" s="42"/>
      <c r="U20" s="42"/>
      <c r="V20" s="41"/>
      <c r="W20" s="41"/>
      <c r="X20" s="42"/>
      <c r="Y20" s="58" t="s">
        <v>13</v>
      </c>
      <c r="Z20" s="59" t="s">
        <v>13</v>
      </c>
      <c r="AA20" s="58" t="s">
        <v>13</v>
      </c>
      <c r="AB20" s="59" t="s">
        <v>13</v>
      </c>
      <c r="AD20" s="1">
        <v>15</v>
      </c>
      <c r="AE20" s="18" t="s">
        <v>19</v>
      </c>
      <c r="AF20" s="18" t="s">
        <v>19</v>
      </c>
      <c r="AG20" s="18" t="s">
        <v>19</v>
      </c>
      <c r="AH20" s="18" t="s">
        <v>19</v>
      </c>
      <c r="AI20" s="5" t="s">
        <v>13</v>
      </c>
      <c r="AJ20" s="6" t="s">
        <v>13</v>
      </c>
      <c r="AK20" s="5" t="s">
        <v>13</v>
      </c>
      <c r="AL20" s="6" t="s">
        <v>13</v>
      </c>
      <c r="AM20" s="9"/>
      <c r="AN20" s="9"/>
      <c r="AO20" s="9"/>
      <c r="AP20" s="9"/>
      <c r="AQ20" s="18" t="s">
        <v>19</v>
      </c>
      <c r="AR20" s="18" t="s">
        <v>19</v>
      </c>
      <c r="AS20" s="18" t="s">
        <v>19</v>
      </c>
      <c r="AT20" s="18" t="s">
        <v>19</v>
      </c>
      <c r="AU20" s="58" t="s">
        <v>13</v>
      </c>
      <c r="AV20" s="59" t="s">
        <v>13</v>
      </c>
      <c r="AW20" s="58" t="s">
        <v>13</v>
      </c>
      <c r="AX20" s="59" t="s">
        <v>13</v>
      </c>
      <c r="AY20" s="9"/>
      <c r="AZ20" s="9"/>
      <c r="BA20" s="9"/>
      <c r="BB20" s="9"/>
    </row>
    <row r="21" spans="4:54">
      <c r="D21" s="10">
        <v>30</v>
      </c>
      <c r="E21" s="140" t="s">
        <v>20</v>
      </c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119"/>
      <c r="Q21" s="140" t="s">
        <v>20</v>
      </c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119"/>
      <c r="AD21" s="1">
        <v>15</v>
      </c>
      <c r="AE21" s="91" t="s">
        <v>20</v>
      </c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 t="s">
        <v>20</v>
      </c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</row>
    <row r="22" spans="4:54">
      <c r="D22" s="1">
        <v>15</v>
      </c>
      <c r="E22" s="42"/>
      <c r="F22" s="41"/>
      <c r="G22" s="41"/>
      <c r="H22" s="42"/>
      <c r="I22" s="26" t="s">
        <v>13</v>
      </c>
      <c r="J22" s="26" t="s">
        <v>13</v>
      </c>
      <c r="K22" s="27" t="s">
        <v>13</v>
      </c>
      <c r="L22" s="27" t="s">
        <v>13</v>
      </c>
      <c r="M22" s="42"/>
      <c r="N22" s="41"/>
      <c r="O22" s="41"/>
      <c r="P22" s="42"/>
      <c r="Q22" s="59" t="s">
        <v>13</v>
      </c>
      <c r="R22" s="59" t="s">
        <v>13</v>
      </c>
      <c r="S22" s="58" t="s">
        <v>13</v>
      </c>
      <c r="T22" s="58" t="s">
        <v>13</v>
      </c>
      <c r="U22" s="141" t="s">
        <v>14</v>
      </c>
      <c r="V22" s="141" t="s">
        <v>15</v>
      </c>
      <c r="W22" s="141" t="s">
        <v>16</v>
      </c>
      <c r="X22" s="141" t="s">
        <v>17</v>
      </c>
      <c r="Y22" s="42"/>
      <c r="Z22" s="41"/>
      <c r="AA22" s="41"/>
      <c r="AB22" s="42"/>
      <c r="AD22" s="10">
        <v>30</v>
      </c>
      <c r="AE22" s="6" t="s">
        <v>13</v>
      </c>
      <c r="AF22" s="6" t="s">
        <v>13</v>
      </c>
      <c r="AG22" s="5" t="s">
        <v>13</v>
      </c>
      <c r="AH22" s="5" t="s">
        <v>13</v>
      </c>
      <c r="AI22" s="20"/>
      <c r="AJ22" s="20"/>
      <c r="AK22" s="20"/>
      <c r="AL22" s="20"/>
      <c r="AM22" s="7"/>
      <c r="AN22" s="8"/>
      <c r="AO22" s="8"/>
      <c r="AP22" s="7"/>
      <c r="AQ22" s="59" t="s">
        <v>13</v>
      </c>
      <c r="AR22" s="59" t="s">
        <v>13</v>
      </c>
      <c r="AS22" s="58" t="s">
        <v>13</v>
      </c>
      <c r="AT22" s="58" t="s">
        <v>13</v>
      </c>
      <c r="AU22" s="20"/>
      <c r="AV22" s="20"/>
      <c r="AW22" s="20"/>
      <c r="AX22" s="20"/>
      <c r="AY22" s="7"/>
      <c r="AZ22" s="8"/>
      <c r="BA22" s="8"/>
      <c r="BB22" s="7"/>
    </row>
    <row r="23" spans="4:54">
      <c r="D23" s="1">
        <v>15</v>
      </c>
      <c r="E23" s="42"/>
      <c r="F23" s="41"/>
      <c r="G23" s="41"/>
      <c r="H23" s="42"/>
      <c r="I23" s="27" t="s">
        <v>13</v>
      </c>
      <c r="J23" s="26" t="s">
        <v>13</v>
      </c>
      <c r="K23" s="26" t="s">
        <v>13</v>
      </c>
      <c r="L23" s="27" t="s">
        <v>13</v>
      </c>
      <c r="M23" s="41"/>
      <c r="N23" s="42"/>
      <c r="O23" s="41"/>
      <c r="P23" s="42"/>
      <c r="Q23" s="58" t="s">
        <v>13</v>
      </c>
      <c r="R23" s="59" t="s">
        <v>13</v>
      </c>
      <c r="S23" s="59" t="s">
        <v>13</v>
      </c>
      <c r="T23" s="58" t="s">
        <v>13</v>
      </c>
      <c r="U23" s="142"/>
      <c r="V23" s="142"/>
      <c r="W23" s="142"/>
      <c r="X23" s="142"/>
      <c r="Y23" s="41"/>
      <c r="Z23" s="42"/>
      <c r="AA23" s="41"/>
      <c r="AB23" s="42"/>
      <c r="AD23" s="1">
        <v>15</v>
      </c>
      <c r="AE23" s="9"/>
      <c r="AF23" s="9"/>
      <c r="AG23" s="9"/>
      <c r="AH23" s="9"/>
      <c r="AI23" s="19"/>
      <c r="AJ23" s="19"/>
      <c r="AK23" s="19"/>
      <c r="AL23" s="19"/>
      <c r="AM23" s="6" t="s">
        <v>13</v>
      </c>
      <c r="AN23" s="6" t="s">
        <v>13</v>
      </c>
      <c r="AO23" s="5" t="s">
        <v>13</v>
      </c>
      <c r="AP23" s="5" t="s">
        <v>13</v>
      </c>
      <c r="AQ23" s="9"/>
      <c r="AR23" s="9"/>
      <c r="AS23" s="9"/>
      <c r="AT23" s="9"/>
      <c r="AU23" s="19"/>
      <c r="AV23" s="19"/>
      <c r="AW23" s="19"/>
      <c r="AX23" s="19"/>
      <c r="AY23" s="6" t="s">
        <v>13</v>
      </c>
      <c r="AZ23" s="6" t="s">
        <v>13</v>
      </c>
      <c r="BA23" s="5" t="s">
        <v>13</v>
      </c>
      <c r="BB23" s="5" t="s">
        <v>13</v>
      </c>
    </row>
    <row r="24" spans="4:54">
      <c r="D24" s="1">
        <v>15</v>
      </c>
      <c r="E24" s="42"/>
      <c r="F24" s="41"/>
      <c r="G24" s="41"/>
      <c r="H24" s="42"/>
      <c r="I24" s="27" t="s">
        <v>13</v>
      </c>
      <c r="J24" s="26" t="s">
        <v>13</v>
      </c>
      <c r="K24" s="27" t="s">
        <v>13</v>
      </c>
      <c r="L24" s="26" t="s">
        <v>13</v>
      </c>
      <c r="M24" s="41"/>
      <c r="N24" s="42"/>
      <c r="O24" s="41"/>
      <c r="P24" s="42"/>
      <c r="Q24" s="58" t="s">
        <v>13</v>
      </c>
      <c r="R24" s="59" t="s">
        <v>13</v>
      </c>
      <c r="S24" s="58" t="s">
        <v>13</v>
      </c>
      <c r="T24" s="59" t="s">
        <v>13</v>
      </c>
      <c r="U24" s="155" t="s">
        <v>18</v>
      </c>
      <c r="V24" s="155" t="s">
        <v>18</v>
      </c>
      <c r="W24" s="155" t="s">
        <v>18</v>
      </c>
      <c r="X24" s="155" t="s">
        <v>18</v>
      </c>
      <c r="Y24" s="41"/>
      <c r="Z24" s="42"/>
      <c r="AA24" s="41"/>
      <c r="AB24" s="42"/>
      <c r="AD24" s="1">
        <v>15</v>
      </c>
      <c r="AE24" s="9"/>
      <c r="AF24" s="9"/>
      <c r="AG24" s="9"/>
      <c r="AH24" s="9"/>
      <c r="AI24" s="6" t="s">
        <v>13</v>
      </c>
      <c r="AJ24" s="6" t="s">
        <v>13</v>
      </c>
      <c r="AK24" s="5" t="s">
        <v>13</v>
      </c>
      <c r="AL24" s="5" t="s">
        <v>13</v>
      </c>
      <c r="AM24" s="12"/>
      <c r="AN24" s="12"/>
      <c r="AO24" s="12"/>
      <c r="AP24" s="12"/>
      <c r="AQ24" s="9"/>
      <c r="AR24" s="9"/>
      <c r="AS24" s="9"/>
      <c r="AT24" s="9"/>
      <c r="AU24" s="59" t="s">
        <v>13</v>
      </c>
      <c r="AV24" s="59" t="s">
        <v>13</v>
      </c>
      <c r="AW24" s="58" t="s">
        <v>13</v>
      </c>
      <c r="AX24" s="58" t="s">
        <v>13</v>
      </c>
      <c r="AY24" s="12"/>
      <c r="AZ24" s="12"/>
      <c r="BA24" s="12"/>
      <c r="BB24" s="12"/>
    </row>
    <row r="25" spans="4:54">
      <c r="D25" s="1">
        <v>15</v>
      </c>
      <c r="E25" s="42"/>
      <c r="F25" s="41"/>
      <c r="G25" s="41"/>
      <c r="H25" s="42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156"/>
      <c r="V25" s="156"/>
      <c r="W25" s="156"/>
      <c r="X25" s="156"/>
      <c r="Y25" s="43"/>
      <c r="Z25" s="43"/>
      <c r="AA25" s="43"/>
      <c r="AB25" s="43"/>
      <c r="AD25" s="1">
        <v>15</v>
      </c>
      <c r="AE25" s="5" t="s">
        <v>13</v>
      </c>
      <c r="AF25" s="6" t="s">
        <v>13</v>
      </c>
      <c r="AG25" s="6" t="s">
        <v>13</v>
      </c>
      <c r="AH25" s="5" t="s">
        <v>13</v>
      </c>
      <c r="AI25" s="9"/>
      <c r="AJ25" s="9"/>
      <c r="AK25" s="9"/>
      <c r="AL25" s="9"/>
      <c r="AM25" s="9"/>
      <c r="AN25" s="9"/>
      <c r="AO25" s="9"/>
      <c r="AP25" s="9"/>
      <c r="AQ25" s="58" t="s">
        <v>13</v>
      </c>
      <c r="AR25" s="59" t="s">
        <v>13</v>
      </c>
      <c r="AS25" s="59" t="s">
        <v>13</v>
      </c>
      <c r="AT25" s="58" t="s">
        <v>13</v>
      </c>
      <c r="AU25" s="9"/>
      <c r="AV25" s="9"/>
      <c r="AW25" s="9"/>
      <c r="AX25" s="9"/>
      <c r="AY25" s="9"/>
      <c r="AZ25" s="9"/>
      <c r="BA25" s="9"/>
      <c r="BB25" s="9"/>
    </row>
    <row r="26" spans="4:54">
      <c r="D26" s="1">
        <v>15</v>
      </c>
      <c r="E26" s="26" t="s">
        <v>13</v>
      </c>
      <c r="F26" s="26" t="s">
        <v>13</v>
      </c>
      <c r="G26" s="27" t="s">
        <v>13</v>
      </c>
      <c r="H26" s="27" t="s">
        <v>13</v>
      </c>
      <c r="I26" s="42"/>
      <c r="J26" s="41"/>
      <c r="K26" s="41"/>
      <c r="L26" s="42"/>
      <c r="M26" s="42"/>
      <c r="N26" s="41"/>
      <c r="O26" s="41"/>
      <c r="P26" s="42"/>
      <c r="Q26" s="141" t="s">
        <v>14</v>
      </c>
      <c r="R26" s="141" t="s">
        <v>15</v>
      </c>
      <c r="S26" s="141" t="s">
        <v>16</v>
      </c>
      <c r="T26" s="141" t="s">
        <v>17</v>
      </c>
      <c r="U26" s="42"/>
      <c r="V26" s="42"/>
      <c r="W26" s="42"/>
      <c r="X26" s="42"/>
      <c r="Y26" s="59" t="s">
        <v>13</v>
      </c>
      <c r="Z26" s="59" t="s">
        <v>13</v>
      </c>
      <c r="AA26" s="58" t="s">
        <v>13</v>
      </c>
      <c r="AB26" s="58" t="s">
        <v>13</v>
      </c>
      <c r="AD26" s="1">
        <v>15</v>
      </c>
      <c r="AE26" s="9"/>
      <c r="AF26" s="9"/>
      <c r="AG26" s="9"/>
      <c r="AH26" s="9"/>
      <c r="AI26" s="9"/>
      <c r="AJ26" s="9"/>
      <c r="AK26" s="9"/>
      <c r="AL26" s="9"/>
      <c r="AM26" s="5" t="s">
        <v>13</v>
      </c>
      <c r="AN26" s="6" t="s">
        <v>13</v>
      </c>
      <c r="AO26" s="6" t="s">
        <v>13</v>
      </c>
      <c r="AP26" s="5" t="s">
        <v>13</v>
      </c>
      <c r="AQ26" s="9"/>
      <c r="AR26" s="9"/>
      <c r="AS26" s="9"/>
      <c r="AT26" s="9"/>
      <c r="AU26" s="9"/>
      <c r="AV26" s="9"/>
      <c r="AW26" s="9"/>
      <c r="AX26" s="9"/>
      <c r="AY26" s="58" t="s">
        <v>13</v>
      </c>
      <c r="AZ26" s="59" t="s">
        <v>13</v>
      </c>
      <c r="BA26" s="59" t="s">
        <v>13</v>
      </c>
      <c r="BB26" s="58" t="s">
        <v>13</v>
      </c>
    </row>
    <row r="27" spans="4:54">
      <c r="D27" s="1">
        <v>15</v>
      </c>
      <c r="E27" s="27" t="s">
        <v>13</v>
      </c>
      <c r="F27" s="26" t="s">
        <v>13</v>
      </c>
      <c r="G27" s="26" t="s">
        <v>13</v>
      </c>
      <c r="H27" s="27" t="s">
        <v>13</v>
      </c>
      <c r="I27" s="42"/>
      <c r="J27" s="41"/>
      <c r="K27" s="41"/>
      <c r="L27" s="42"/>
      <c r="M27" s="41"/>
      <c r="N27" s="42"/>
      <c r="O27" s="41"/>
      <c r="P27" s="42"/>
      <c r="Q27" s="142"/>
      <c r="R27" s="142"/>
      <c r="S27" s="142"/>
      <c r="T27" s="142"/>
      <c r="U27" s="42"/>
      <c r="V27" s="42"/>
      <c r="W27" s="42"/>
      <c r="X27" s="42"/>
      <c r="Y27" s="58" t="s">
        <v>13</v>
      </c>
      <c r="Z27" s="59" t="s">
        <v>13</v>
      </c>
      <c r="AA27" s="59" t="s">
        <v>13</v>
      </c>
      <c r="AB27" s="58" t="s">
        <v>13</v>
      </c>
      <c r="AD27" s="1">
        <v>15</v>
      </c>
      <c r="AE27" s="5" t="s">
        <v>13</v>
      </c>
      <c r="AF27" s="6" t="s">
        <v>13</v>
      </c>
      <c r="AG27" s="5" t="s">
        <v>13</v>
      </c>
      <c r="AH27" s="6" t="s">
        <v>13</v>
      </c>
      <c r="AI27" s="9"/>
      <c r="AJ27" s="9"/>
      <c r="AK27" s="9"/>
      <c r="AL27" s="9"/>
      <c r="AM27" s="9"/>
      <c r="AN27" s="9"/>
      <c r="AO27" s="9"/>
      <c r="AP27" s="9"/>
      <c r="AQ27" s="58" t="s">
        <v>13</v>
      </c>
      <c r="AR27" s="59" t="s">
        <v>13</v>
      </c>
      <c r="AS27" s="58" t="s">
        <v>13</v>
      </c>
      <c r="AT27" s="59" t="s">
        <v>13</v>
      </c>
      <c r="AU27" s="9"/>
      <c r="AV27" s="9"/>
      <c r="AW27" s="9"/>
      <c r="AX27" s="9"/>
      <c r="AY27" s="9"/>
      <c r="AZ27" s="9"/>
      <c r="BA27" s="9"/>
      <c r="BB27" s="9"/>
    </row>
    <row r="28" spans="4:54">
      <c r="D28" s="1">
        <v>15</v>
      </c>
      <c r="E28" s="27" t="s">
        <v>13</v>
      </c>
      <c r="F28" s="26" t="s">
        <v>13</v>
      </c>
      <c r="G28" s="27" t="s">
        <v>13</v>
      </c>
      <c r="H28" s="26" t="s">
        <v>13</v>
      </c>
      <c r="I28" s="42"/>
      <c r="J28" s="41"/>
      <c r="K28" s="41"/>
      <c r="L28" s="42"/>
      <c r="M28" s="41"/>
      <c r="N28" s="42"/>
      <c r="O28" s="41"/>
      <c r="P28" s="42"/>
      <c r="Q28" s="155" t="s">
        <v>18</v>
      </c>
      <c r="R28" s="155" t="s">
        <v>18</v>
      </c>
      <c r="S28" s="155" t="s">
        <v>18</v>
      </c>
      <c r="T28" s="155" t="s">
        <v>18</v>
      </c>
      <c r="U28" s="42"/>
      <c r="V28" s="42"/>
      <c r="W28" s="42"/>
      <c r="X28" s="42"/>
      <c r="Y28" s="58" t="s">
        <v>13</v>
      </c>
      <c r="Z28" s="59" t="s">
        <v>13</v>
      </c>
      <c r="AA28" s="58" t="s">
        <v>13</v>
      </c>
      <c r="AB28" s="59" t="s">
        <v>13</v>
      </c>
      <c r="AD28" s="1">
        <v>15</v>
      </c>
      <c r="AE28" s="9"/>
      <c r="AF28" s="9"/>
      <c r="AG28" s="9"/>
      <c r="AH28" s="9"/>
      <c r="AI28" s="5" t="s">
        <v>13</v>
      </c>
      <c r="AJ28" s="6" t="s">
        <v>13</v>
      </c>
      <c r="AK28" s="6" t="s">
        <v>13</v>
      </c>
      <c r="AL28" s="5" t="s">
        <v>13</v>
      </c>
      <c r="AM28" s="9"/>
      <c r="AN28" s="9"/>
      <c r="AO28" s="9"/>
      <c r="AP28" s="9"/>
      <c r="AQ28" s="9"/>
      <c r="AR28" s="9"/>
      <c r="AS28" s="9"/>
      <c r="AT28" s="9"/>
      <c r="AU28" s="58" t="s">
        <v>13</v>
      </c>
      <c r="AV28" s="59" t="s">
        <v>13</v>
      </c>
      <c r="AW28" s="59" t="s">
        <v>13</v>
      </c>
      <c r="AX28" s="58" t="s">
        <v>13</v>
      </c>
      <c r="AY28" s="9"/>
      <c r="AZ28" s="9"/>
      <c r="BA28" s="9"/>
      <c r="BB28" s="9"/>
    </row>
    <row r="29" spans="4:54">
      <c r="D29" s="1">
        <v>15</v>
      </c>
      <c r="E29" s="42"/>
      <c r="F29" s="42"/>
      <c r="G29" s="42"/>
      <c r="H29" s="42"/>
      <c r="I29" s="141" t="s">
        <v>14</v>
      </c>
      <c r="J29" s="141" t="s">
        <v>15</v>
      </c>
      <c r="K29" s="141" t="s">
        <v>16</v>
      </c>
      <c r="L29" s="141" t="s">
        <v>17</v>
      </c>
      <c r="M29" s="43"/>
      <c r="N29" s="43"/>
      <c r="O29" s="43"/>
      <c r="P29" s="43"/>
      <c r="Q29" s="156"/>
      <c r="R29" s="156"/>
      <c r="S29" s="156"/>
      <c r="T29" s="156"/>
      <c r="U29" s="42"/>
      <c r="V29" s="42"/>
      <c r="W29" s="42"/>
      <c r="X29" s="42"/>
      <c r="Y29" s="41"/>
      <c r="Z29" s="42"/>
      <c r="AA29" s="41"/>
      <c r="AB29" s="42"/>
      <c r="AD29" s="1">
        <v>15</v>
      </c>
      <c r="AE29" s="9"/>
      <c r="AF29" s="9"/>
      <c r="AG29" s="9"/>
      <c r="AH29" s="9"/>
      <c r="AI29" s="9"/>
      <c r="AJ29" s="9"/>
      <c r="AK29" s="9"/>
      <c r="AL29" s="9"/>
      <c r="AM29" s="5" t="s">
        <v>13</v>
      </c>
      <c r="AN29" s="6" t="s">
        <v>13</v>
      </c>
      <c r="AO29" s="5" t="s">
        <v>13</v>
      </c>
      <c r="AP29" s="6" t="s">
        <v>13</v>
      </c>
      <c r="AQ29" s="9"/>
      <c r="AR29" s="9"/>
      <c r="AS29" s="9"/>
      <c r="AT29" s="9"/>
      <c r="AU29" s="9"/>
      <c r="AV29" s="9"/>
      <c r="AW29" s="9"/>
      <c r="AX29" s="9"/>
      <c r="AY29" s="58" t="s">
        <v>13</v>
      </c>
      <c r="AZ29" s="59" t="s">
        <v>13</v>
      </c>
      <c r="BA29" s="58" t="s">
        <v>13</v>
      </c>
      <c r="BB29" s="59" t="s">
        <v>13</v>
      </c>
    </row>
    <row r="30" spans="4:54">
      <c r="D30" s="1">
        <v>15</v>
      </c>
      <c r="E30" s="42"/>
      <c r="F30" s="41"/>
      <c r="G30" s="41"/>
      <c r="H30" s="42"/>
      <c r="I30" s="142"/>
      <c r="J30" s="142"/>
      <c r="K30" s="142"/>
      <c r="L30" s="142"/>
      <c r="M30" s="26" t="s">
        <v>13</v>
      </c>
      <c r="N30" s="26" t="s">
        <v>13</v>
      </c>
      <c r="O30" s="27" t="s">
        <v>13</v>
      </c>
      <c r="P30" s="27" t="s">
        <v>13</v>
      </c>
      <c r="Q30" s="42"/>
      <c r="R30" s="41"/>
      <c r="S30" s="41"/>
      <c r="T30" s="42"/>
      <c r="U30" s="59" t="s">
        <v>13</v>
      </c>
      <c r="V30" s="59" t="s">
        <v>13</v>
      </c>
      <c r="W30" s="58" t="s">
        <v>13</v>
      </c>
      <c r="X30" s="58" t="s">
        <v>13</v>
      </c>
      <c r="Y30" s="41"/>
      <c r="Z30" s="41"/>
      <c r="AA30" s="41"/>
      <c r="AB30" s="41"/>
      <c r="AD30" s="1">
        <v>15</v>
      </c>
      <c r="AE30" s="8"/>
      <c r="AF30" s="7"/>
      <c r="AG30" s="8"/>
      <c r="AH30" s="7"/>
      <c r="AI30" s="5" t="s">
        <v>13</v>
      </c>
      <c r="AJ30" s="6" t="s">
        <v>13</v>
      </c>
      <c r="AK30" s="5" t="s">
        <v>13</v>
      </c>
      <c r="AL30" s="6" t="s">
        <v>13</v>
      </c>
      <c r="AM30" s="9"/>
      <c r="AN30" s="9"/>
      <c r="AO30" s="9"/>
      <c r="AP30" s="9"/>
      <c r="AQ30" s="8"/>
      <c r="AR30" s="7"/>
      <c r="AS30" s="8"/>
      <c r="AT30" s="7"/>
      <c r="AU30" s="58" t="s">
        <v>13</v>
      </c>
      <c r="AV30" s="59" t="s">
        <v>13</v>
      </c>
      <c r="AW30" s="58" t="s">
        <v>13</v>
      </c>
      <c r="AX30" s="59" t="s">
        <v>13</v>
      </c>
      <c r="AY30" s="9"/>
      <c r="AZ30" s="9"/>
      <c r="BA30" s="9"/>
      <c r="BB30" s="9"/>
    </row>
    <row r="31" spans="4:54">
      <c r="D31" s="1">
        <v>15</v>
      </c>
      <c r="E31" s="41"/>
      <c r="F31" s="42"/>
      <c r="G31" s="41"/>
      <c r="H31" s="42"/>
      <c r="I31" s="155" t="s">
        <v>18</v>
      </c>
      <c r="J31" s="155" t="s">
        <v>18</v>
      </c>
      <c r="K31" s="155" t="s">
        <v>18</v>
      </c>
      <c r="L31" s="155" t="s">
        <v>18</v>
      </c>
      <c r="M31" s="27" t="s">
        <v>13</v>
      </c>
      <c r="N31" s="26" t="s">
        <v>13</v>
      </c>
      <c r="O31" s="26" t="s">
        <v>13</v>
      </c>
      <c r="P31" s="27" t="s">
        <v>13</v>
      </c>
      <c r="Q31" s="42"/>
      <c r="R31" s="41"/>
      <c r="S31" s="41"/>
      <c r="T31" s="42"/>
      <c r="U31" s="58" t="s">
        <v>13</v>
      </c>
      <c r="V31" s="59" t="s">
        <v>13</v>
      </c>
      <c r="W31" s="59" t="s">
        <v>13</v>
      </c>
      <c r="X31" s="58" t="s">
        <v>13</v>
      </c>
      <c r="Y31" s="41"/>
      <c r="Z31" s="41"/>
      <c r="AA31" s="41"/>
      <c r="AB31" s="41"/>
      <c r="AD31" s="1">
        <v>30</v>
      </c>
      <c r="AE31" s="85" t="s">
        <v>21</v>
      </c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7"/>
      <c r="AQ31" s="85" t="s">
        <v>21</v>
      </c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7"/>
    </row>
    <row r="32" spans="4:54" ht="15.75" thickBot="1">
      <c r="D32" s="1">
        <v>15</v>
      </c>
      <c r="E32" s="42"/>
      <c r="F32" s="41"/>
      <c r="G32" s="41"/>
      <c r="H32" s="42"/>
      <c r="I32" s="156"/>
      <c r="J32" s="156"/>
      <c r="K32" s="156"/>
      <c r="L32" s="156"/>
      <c r="M32" s="27" t="s">
        <v>13</v>
      </c>
      <c r="N32" s="26" t="s">
        <v>13</v>
      </c>
      <c r="O32" s="27" t="s">
        <v>13</v>
      </c>
      <c r="P32" s="26" t="s">
        <v>13</v>
      </c>
      <c r="Q32" s="42"/>
      <c r="R32" s="41"/>
      <c r="S32" s="41"/>
      <c r="T32" s="42"/>
      <c r="U32" s="58" t="s">
        <v>13</v>
      </c>
      <c r="V32" s="59" t="s">
        <v>13</v>
      </c>
      <c r="W32" s="58" t="s">
        <v>13</v>
      </c>
      <c r="X32" s="59" t="s">
        <v>13</v>
      </c>
      <c r="Y32" s="41"/>
      <c r="Z32" s="41"/>
      <c r="AA32" s="41"/>
      <c r="AB32" s="41"/>
      <c r="AD32" s="1">
        <v>30</v>
      </c>
      <c r="AE32" s="88" t="s">
        <v>22</v>
      </c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90"/>
      <c r="AQ32" s="88" t="s">
        <v>22</v>
      </c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90"/>
    </row>
    <row r="33" spans="4:31">
      <c r="D33" s="60">
        <v>30</v>
      </c>
      <c r="E33" s="140" t="s">
        <v>21</v>
      </c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D33" s="21">
        <f>(SUM(AD8:AD32)/60)</f>
        <v>7.75</v>
      </c>
      <c r="AE33" s="21" t="s">
        <v>23</v>
      </c>
    </row>
    <row r="34" spans="4:31">
      <c r="D34" s="13">
        <v>30</v>
      </c>
      <c r="E34" s="132" t="s">
        <v>22</v>
      </c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4"/>
      <c r="Q34" s="132" t="s">
        <v>22</v>
      </c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4"/>
    </row>
    <row r="35" spans="4:31">
      <c r="D35" s="21">
        <f>(SUM(D8:D34)/60)</f>
        <v>8.5</v>
      </c>
      <c r="E35" s="21" t="s">
        <v>23</v>
      </c>
    </row>
  </sheetData>
  <mergeCells count="114">
    <mergeCell ref="D2:E2"/>
    <mergeCell ref="AD2:AE2"/>
    <mergeCell ref="B2:B5"/>
    <mergeCell ref="AQ21:BB21"/>
    <mergeCell ref="AQ31:BB31"/>
    <mergeCell ref="AQ32:BB32"/>
    <mergeCell ref="AQ4:BB4"/>
    <mergeCell ref="E4:P4"/>
    <mergeCell ref="Q4:AB4"/>
    <mergeCell ref="BB10:BB11"/>
    <mergeCell ref="AU14:AU15"/>
    <mergeCell ref="AV14:AV15"/>
    <mergeCell ref="AW14:AW15"/>
    <mergeCell ref="AX14:AX15"/>
    <mergeCell ref="AQ18:AQ19"/>
    <mergeCell ref="AR18:AR19"/>
    <mergeCell ref="AS18:AS19"/>
    <mergeCell ref="AT18:AT19"/>
    <mergeCell ref="AE32:AP32"/>
    <mergeCell ref="AQ5:AT5"/>
    <mergeCell ref="AU5:AX5"/>
    <mergeCell ref="AY5:BB5"/>
    <mergeCell ref="AQ7:BB7"/>
    <mergeCell ref="AQ8:BB8"/>
    <mergeCell ref="AQ9:BB9"/>
    <mergeCell ref="AY10:AY11"/>
    <mergeCell ref="AZ10:AZ11"/>
    <mergeCell ref="BA10:BA11"/>
    <mergeCell ref="AE18:AE19"/>
    <mergeCell ref="AF18:AF19"/>
    <mergeCell ref="AG18:AG19"/>
    <mergeCell ref="AH18:AH19"/>
    <mergeCell ref="AE21:AP21"/>
    <mergeCell ref="AE31:AP31"/>
    <mergeCell ref="AN10:AN11"/>
    <mergeCell ref="AO10:AO11"/>
    <mergeCell ref="AP10:AP11"/>
    <mergeCell ref="AI14:AI15"/>
    <mergeCell ref="AJ14:AJ15"/>
    <mergeCell ref="AK14:AK15"/>
    <mergeCell ref="AL14:AL15"/>
    <mergeCell ref="E34:P34"/>
    <mergeCell ref="Q34:AB34"/>
    <mergeCell ref="I31:I32"/>
    <mergeCell ref="J31:J32"/>
    <mergeCell ref="K31:K32"/>
    <mergeCell ref="L31:L32"/>
    <mergeCell ref="E33:AB33"/>
    <mergeCell ref="E19:E20"/>
    <mergeCell ref="F19:F20"/>
    <mergeCell ref="G19:G20"/>
    <mergeCell ref="H19:H20"/>
    <mergeCell ref="Q21:AB21"/>
    <mergeCell ref="Z14:Z15"/>
    <mergeCell ref="AA14:AA15"/>
    <mergeCell ref="AB14:AB15"/>
    <mergeCell ref="Y16:Y17"/>
    <mergeCell ref="AE4:AP4"/>
    <mergeCell ref="AE5:AH5"/>
    <mergeCell ref="AI5:AL5"/>
    <mergeCell ref="AM5:AP5"/>
    <mergeCell ref="AE7:AP7"/>
    <mergeCell ref="AE8:AP8"/>
    <mergeCell ref="AE9:AP9"/>
    <mergeCell ref="AM10:AM11"/>
    <mergeCell ref="L29:L30"/>
    <mergeCell ref="R26:R27"/>
    <mergeCell ref="S26:S27"/>
    <mergeCell ref="T26:T27"/>
    <mergeCell ref="Q28:Q29"/>
    <mergeCell ref="R28:R29"/>
    <mergeCell ref="S28:S29"/>
    <mergeCell ref="T28:T29"/>
    <mergeCell ref="V22:V23"/>
    <mergeCell ref="W22:W23"/>
    <mergeCell ref="X22:X23"/>
    <mergeCell ref="U24:U25"/>
    <mergeCell ref="V24:V25"/>
    <mergeCell ref="W24:W25"/>
    <mergeCell ref="X24:X25"/>
    <mergeCell ref="E21:P21"/>
    <mergeCell ref="Q9:AB9"/>
    <mergeCell ref="M10:M11"/>
    <mergeCell ref="N10:N11"/>
    <mergeCell ref="O10:O11"/>
    <mergeCell ref="P10:P11"/>
    <mergeCell ref="M12:M13"/>
    <mergeCell ref="N12:N13"/>
    <mergeCell ref="O12:O13"/>
    <mergeCell ref="P12:P13"/>
    <mergeCell ref="U5:X5"/>
    <mergeCell ref="Y5:AB5"/>
    <mergeCell ref="E7:P7"/>
    <mergeCell ref="Q7:AB7"/>
    <mergeCell ref="E8:P8"/>
    <mergeCell ref="Q8:AB8"/>
    <mergeCell ref="I29:I30"/>
    <mergeCell ref="J29:J30"/>
    <mergeCell ref="K29:K30"/>
    <mergeCell ref="Q26:Q27"/>
    <mergeCell ref="U22:U23"/>
    <mergeCell ref="E17:E18"/>
    <mergeCell ref="F17:F18"/>
    <mergeCell ref="G17:G18"/>
    <mergeCell ref="H17:H18"/>
    <mergeCell ref="Y14:Y15"/>
    <mergeCell ref="E9:P9"/>
    <mergeCell ref="E5:H5"/>
    <mergeCell ref="I5:L5"/>
    <mergeCell ref="M5:P5"/>
    <mergeCell ref="Q5:T5"/>
    <mergeCell ref="Z16:Z17"/>
    <mergeCell ref="AA16:AA17"/>
    <mergeCell ref="AB16:AB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997C5561FD94D82BEA37A4242D399" ma:contentTypeVersion="20" ma:contentTypeDescription="Create a new document." ma:contentTypeScope="" ma:versionID="6bbd37f1a0e15b0760d7cb596f9286e1">
  <xsd:schema xmlns:xsd="http://www.w3.org/2001/XMLSchema" xmlns:xs="http://www.w3.org/2001/XMLSchema" xmlns:p="http://schemas.microsoft.com/office/2006/metadata/properties" xmlns:ns2="7c8aad47-528b-43f4-b615-4953615f0d4f" xmlns:ns3="c7bc20cd-f3b5-4cb9-9099-b7d1e4c3c983" xmlns:ns4="0bfdc619-4bd5-4a26-8e37-4be4446dc23a" targetNamespace="http://schemas.microsoft.com/office/2006/metadata/properties" ma:root="true" ma:fieldsID="e763d1c84ed7af51cd4478259d108db6" ns2:_="" ns3:_="" ns4:_="">
    <xsd:import namespace="7c8aad47-528b-43f4-b615-4953615f0d4f"/>
    <xsd:import namespace="c7bc20cd-f3b5-4cb9-9099-b7d1e4c3c983"/>
    <xsd:import namespace="0bfdc619-4bd5-4a26-8e37-4be4446dc2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aad47-528b-43f4-b615-4953615f0d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13cef49-2953-4246-9b7f-e3d70b1cf0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c20cd-f3b5-4cb9-9099-b7d1e4c3c98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dc619-4bd5-4a26-8e37-4be4446dc23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c948275e-acb8-4f67-9f4b-0f18b628c537}" ma:internalName="TaxCatchAll" ma:showField="CatchAllData" ma:web="c7bc20cd-f3b5-4cb9-9099-b7d1e4c3c9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fdc619-4bd5-4a26-8e37-4be4446dc23a" xsi:nil="true"/>
    <lcf76f155ced4ddcb4097134ff3c332f xmlns="7c8aad47-528b-43f4-b615-4953615f0d4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AD353C9-8D40-4702-86E8-47829C78A833}"/>
</file>

<file path=customXml/itemProps2.xml><?xml version="1.0" encoding="utf-8"?>
<ds:datastoreItem xmlns:ds="http://schemas.openxmlformats.org/officeDocument/2006/customXml" ds:itemID="{C6469CFB-873F-48C1-B9F3-CF3D7AB96902}"/>
</file>

<file path=customXml/itemProps3.xml><?xml version="1.0" encoding="utf-8"?>
<ds:datastoreItem xmlns:ds="http://schemas.openxmlformats.org/officeDocument/2006/customXml" ds:itemID="{FBE5EAA0-F309-4EC7-89B0-37A4CBA402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 Goulette</dc:creator>
  <cp:keywords/>
  <dc:description/>
  <cp:lastModifiedBy>Christina Goulette</cp:lastModifiedBy>
  <cp:revision/>
  <dcterms:created xsi:type="dcterms:W3CDTF">2026-08-17T15:07:34Z</dcterms:created>
  <dcterms:modified xsi:type="dcterms:W3CDTF">2026-08-25T17:52:36Z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0x01010008A997C5561FD94D82BEA37A4242D399</vt:lpwstr>
  </property>
  <property fmtid="{D5CDD505-2E9C-101B-9397-08002B2CF9AE}" pid="3" name="MediaServiceImageTags">
    <vt:lpwstr/>
  </property>
</Properties>
</file>